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micron\sentiment\"/>
    </mc:Choice>
  </mc:AlternateContent>
  <bookViews>
    <workbookView xWindow="0" yWindow="0" windowWidth="16580" windowHeight="5780"/>
  </bookViews>
  <sheets>
    <sheet name="micron_sentiment" sheetId="1" r:id="rId1"/>
  </sheets>
  <calcPr calcId="0"/>
</workbook>
</file>

<file path=xl/calcChain.xml><?xml version="1.0" encoding="utf-8"?>
<calcChain xmlns="http://schemas.openxmlformats.org/spreadsheetml/2006/main">
  <c r="L1722" i="1" l="1"/>
  <c r="K1722" i="1"/>
  <c r="J1722" i="1"/>
  <c r="I1722" i="1"/>
  <c r="L2255" i="1"/>
  <c r="K2255" i="1"/>
  <c r="J2255" i="1"/>
  <c r="I2255" i="1"/>
  <c r="L2566" i="1"/>
  <c r="K2566" i="1"/>
  <c r="J2566" i="1"/>
  <c r="I2566" i="1"/>
  <c r="L736" i="1"/>
  <c r="K736" i="1"/>
  <c r="J736" i="1"/>
  <c r="I736" i="1"/>
  <c r="L1204" i="1"/>
  <c r="K1204" i="1"/>
  <c r="J1204" i="1"/>
  <c r="I1204" i="1"/>
  <c r="L2020" i="1"/>
  <c r="K2020" i="1"/>
  <c r="J2020" i="1"/>
  <c r="I2020" i="1"/>
  <c r="L1412" i="1"/>
  <c r="K1412" i="1"/>
  <c r="J1412" i="1"/>
  <c r="I1412" i="1"/>
  <c r="L370" i="1"/>
  <c r="K370" i="1"/>
  <c r="J370" i="1"/>
  <c r="I370" i="1"/>
  <c r="L2745" i="1"/>
  <c r="K2745" i="1"/>
  <c r="J2745" i="1"/>
  <c r="I2745" i="1"/>
  <c r="L268" i="1"/>
  <c r="K268" i="1"/>
  <c r="J268" i="1"/>
  <c r="I268" i="1"/>
  <c r="L1738" i="1"/>
  <c r="K1738" i="1"/>
  <c r="J1738" i="1"/>
  <c r="I1738" i="1"/>
  <c r="L1068" i="1"/>
  <c r="K1068" i="1"/>
  <c r="J1068" i="1"/>
  <c r="I1068" i="1"/>
  <c r="L2679" i="1"/>
  <c r="K2679" i="1"/>
  <c r="J2679" i="1"/>
  <c r="I2679" i="1"/>
  <c r="L2704" i="1"/>
  <c r="K2704" i="1"/>
  <c r="J2704" i="1"/>
  <c r="I2704" i="1"/>
  <c r="L720" i="1"/>
  <c r="K720" i="1"/>
  <c r="J720" i="1"/>
  <c r="I720" i="1"/>
  <c r="L2701" i="1"/>
  <c r="K2701" i="1"/>
  <c r="J2701" i="1"/>
  <c r="I2701" i="1"/>
  <c r="L1822" i="1"/>
  <c r="K1822" i="1"/>
  <c r="J1822" i="1"/>
  <c r="I1822" i="1"/>
  <c r="L700" i="1"/>
  <c r="K700" i="1"/>
  <c r="J700" i="1"/>
  <c r="I700" i="1"/>
  <c r="L2234" i="1"/>
  <c r="K2234" i="1"/>
  <c r="J2234" i="1"/>
  <c r="I2234" i="1"/>
  <c r="L2655" i="1"/>
  <c r="K2655" i="1"/>
  <c r="J2655" i="1"/>
  <c r="I2655" i="1"/>
  <c r="L2758" i="1"/>
  <c r="K2758" i="1"/>
  <c r="J2758" i="1"/>
  <c r="I2758" i="1"/>
  <c r="L2291" i="1"/>
  <c r="K2291" i="1"/>
  <c r="J2291" i="1"/>
  <c r="I2291" i="1"/>
  <c r="L1121" i="1"/>
  <c r="K1121" i="1"/>
  <c r="J1121" i="1"/>
  <c r="I1121" i="1"/>
  <c r="L2806" i="1"/>
  <c r="K2806" i="1"/>
  <c r="J2806" i="1"/>
  <c r="I2806" i="1"/>
  <c r="L2841" i="1"/>
  <c r="K2841" i="1"/>
  <c r="J2841" i="1"/>
  <c r="I2841" i="1"/>
  <c r="L2493" i="1"/>
  <c r="K2493" i="1"/>
  <c r="J2493" i="1"/>
  <c r="I2493" i="1"/>
  <c r="L2464" i="1"/>
  <c r="K2464" i="1"/>
  <c r="J2464" i="1"/>
  <c r="I2464" i="1"/>
  <c r="L428" i="1"/>
  <c r="K428" i="1"/>
  <c r="J428" i="1"/>
  <c r="I428" i="1"/>
  <c r="L2491" i="1"/>
  <c r="K2491" i="1"/>
  <c r="J2491" i="1"/>
  <c r="I2491" i="1"/>
  <c r="L1880" i="1"/>
  <c r="K1880" i="1"/>
  <c r="J1880" i="1"/>
  <c r="I1880" i="1"/>
  <c r="L1133" i="1"/>
  <c r="K1133" i="1"/>
  <c r="J1133" i="1"/>
  <c r="I1133" i="1"/>
  <c r="L2532" i="1"/>
  <c r="K2532" i="1"/>
  <c r="J2532" i="1"/>
  <c r="I2532" i="1"/>
  <c r="L204" i="1"/>
  <c r="K204" i="1"/>
  <c r="J204" i="1"/>
  <c r="I204" i="1"/>
  <c r="L622" i="1"/>
  <c r="K622" i="1"/>
  <c r="J622" i="1"/>
  <c r="I622" i="1"/>
  <c r="L2240" i="1"/>
  <c r="K2240" i="1"/>
  <c r="J2240" i="1"/>
  <c r="I2240" i="1"/>
  <c r="L378" i="1"/>
  <c r="K378" i="1"/>
  <c r="J378" i="1"/>
  <c r="I378" i="1"/>
  <c r="L670" i="1"/>
  <c r="K670" i="1"/>
  <c r="J670" i="1"/>
  <c r="I670" i="1"/>
  <c r="L1071" i="1"/>
  <c r="K1071" i="1"/>
  <c r="J1071" i="1"/>
  <c r="I1071" i="1"/>
  <c r="L306" i="1"/>
  <c r="K306" i="1"/>
  <c r="J306" i="1"/>
  <c r="I306" i="1"/>
  <c r="L1309" i="1"/>
  <c r="K1309" i="1"/>
  <c r="J1309" i="1"/>
  <c r="I1309" i="1"/>
  <c r="L1202" i="1"/>
  <c r="K1202" i="1"/>
  <c r="J1202" i="1"/>
  <c r="I1202" i="1"/>
  <c r="L774" i="1"/>
  <c r="K774" i="1"/>
  <c r="J774" i="1"/>
  <c r="I774" i="1"/>
  <c r="L1322" i="1"/>
  <c r="K1322" i="1"/>
  <c r="J1322" i="1"/>
  <c r="I1322" i="1"/>
  <c r="L1013" i="1"/>
  <c r="K1013" i="1"/>
  <c r="J1013" i="1"/>
  <c r="I1013" i="1"/>
  <c r="L2828" i="1"/>
  <c r="K2828" i="1"/>
  <c r="J2828" i="1"/>
  <c r="I2828" i="1"/>
  <c r="L1537" i="1"/>
  <c r="K1537" i="1"/>
  <c r="J1537" i="1"/>
  <c r="I1537" i="1"/>
  <c r="L61" i="1"/>
  <c r="K61" i="1"/>
  <c r="J61" i="1"/>
  <c r="I61" i="1"/>
  <c r="L2207" i="1"/>
  <c r="K2207" i="1"/>
  <c r="J2207" i="1"/>
  <c r="I2207" i="1"/>
  <c r="L815" i="1"/>
  <c r="K815" i="1"/>
  <c r="J815" i="1"/>
  <c r="I815" i="1"/>
  <c r="L1239" i="1"/>
  <c r="K1239" i="1"/>
  <c r="J1239" i="1"/>
  <c r="I1239" i="1"/>
  <c r="L229" i="1"/>
  <c r="K229" i="1"/>
  <c r="J229" i="1"/>
  <c r="I229" i="1"/>
  <c r="L682" i="1"/>
  <c r="K682" i="1"/>
  <c r="J682" i="1"/>
  <c r="I682" i="1"/>
  <c r="L2432" i="1"/>
  <c r="K2432" i="1"/>
  <c r="J2432" i="1"/>
  <c r="I2432" i="1"/>
  <c r="L16" i="1"/>
  <c r="K16" i="1"/>
  <c r="J16" i="1"/>
  <c r="I16" i="1"/>
  <c r="L328" i="1"/>
  <c r="K328" i="1"/>
  <c r="J328" i="1"/>
  <c r="I328" i="1"/>
  <c r="L2754" i="1"/>
  <c r="K2754" i="1"/>
  <c r="J2754" i="1"/>
  <c r="I2754" i="1"/>
  <c r="L399" i="1"/>
  <c r="K399" i="1"/>
  <c r="J399" i="1"/>
  <c r="I399" i="1"/>
  <c r="L1626" i="1"/>
  <c r="K1626" i="1"/>
  <c r="J1626" i="1"/>
  <c r="I1626" i="1"/>
  <c r="L1861" i="1"/>
  <c r="K1861" i="1"/>
  <c r="J1861" i="1"/>
  <c r="I1861" i="1"/>
  <c r="L1618" i="1"/>
  <c r="K1618" i="1"/>
  <c r="J1618" i="1"/>
  <c r="I1618" i="1"/>
  <c r="L1496" i="1"/>
  <c r="K1496" i="1"/>
  <c r="J1496" i="1"/>
  <c r="I1496" i="1"/>
  <c r="L1693" i="1"/>
  <c r="K1693" i="1"/>
  <c r="J1693" i="1"/>
  <c r="I1693" i="1"/>
  <c r="L1668" i="1"/>
  <c r="K1668" i="1"/>
  <c r="J1668" i="1"/>
  <c r="I1668" i="1"/>
  <c r="L2276" i="1"/>
  <c r="K2276" i="1"/>
  <c r="J2276" i="1"/>
  <c r="I2276" i="1"/>
  <c r="L1194" i="1"/>
  <c r="K1194" i="1"/>
  <c r="J1194" i="1"/>
  <c r="I1194" i="1"/>
  <c r="L2651" i="1"/>
  <c r="K2651" i="1"/>
  <c r="J2651" i="1"/>
  <c r="I2651" i="1"/>
  <c r="L1520" i="1"/>
  <c r="K1520" i="1"/>
  <c r="J1520" i="1"/>
  <c r="I1520" i="1"/>
  <c r="L2748" i="1"/>
  <c r="K2748" i="1"/>
  <c r="J2748" i="1"/>
  <c r="I2748" i="1"/>
  <c r="L2681" i="1"/>
  <c r="K2681" i="1"/>
  <c r="J2681" i="1"/>
  <c r="I2681" i="1"/>
  <c r="L1092" i="1"/>
  <c r="K1092" i="1"/>
  <c r="J1092" i="1"/>
  <c r="I1092" i="1"/>
  <c r="L242" i="1"/>
  <c r="K242" i="1"/>
  <c r="J242" i="1"/>
  <c r="I242" i="1"/>
  <c r="L1223" i="1"/>
  <c r="K1223" i="1"/>
  <c r="J1223" i="1"/>
  <c r="I1223" i="1"/>
  <c r="L2481" i="1"/>
  <c r="K2481" i="1"/>
  <c r="J2481" i="1"/>
  <c r="I2481" i="1"/>
  <c r="L1424" i="1"/>
  <c r="K1424" i="1"/>
  <c r="J1424" i="1"/>
  <c r="I1424" i="1"/>
  <c r="L2710" i="1"/>
  <c r="K2710" i="1"/>
  <c r="J2710" i="1"/>
  <c r="I2710" i="1"/>
  <c r="L1789" i="1"/>
  <c r="K1789" i="1"/>
  <c r="J1789" i="1"/>
  <c r="I1789" i="1"/>
  <c r="L2311" i="1"/>
  <c r="K2311" i="1"/>
  <c r="J2311" i="1"/>
  <c r="I2311" i="1"/>
  <c r="L2640" i="1"/>
  <c r="K2640" i="1"/>
  <c r="J2640" i="1"/>
  <c r="I2640" i="1"/>
  <c r="L1252" i="1"/>
  <c r="K1252" i="1"/>
  <c r="J1252" i="1"/>
  <c r="I1252" i="1"/>
  <c r="L1141" i="1"/>
  <c r="K1141" i="1"/>
  <c r="J1141" i="1"/>
  <c r="I1141" i="1"/>
  <c r="L326" i="1"/>
  <c r="K326" i="1"/>
  <c r="J326" i="1"/>
  <c r="I326" i="1"/>
  <c r="L354" i="1"/>
  <c r="K354" i="1"/>
  <c r="J354" i="1"/>
  <c r="I354" i="1"/>
  <c r="L796" i="1"/>
  <c r="K796" i="1"/>
  <c r="J796" i="1"/>
  <c r="I796" i="1"/>
  <c r="L2140" i="1"/>
  <c r="K2140" i="1"/>
  <c r="J2140" i="1"/>
  <c r="I2140" i="1"/>
  <c r="L2697" i="1"/>
  <c r="K2697" i="1"/>
  <c r="J2697" i="1"/>
  <c r="I2697" i="1"/>
  <c r="L2045" i="1"/>
  <c r="K2045" i="1"/>
  <c r="J2045" i="1"/>
  <c r="I2045" i="1"/>
  <c r="L1584" i="1"/>
  <c r="K1584" i="1"/>
  <c r="J1584" i="1"/>
  <c r="I1584" i="1"/>
  <c r="L2289" i="1"/>
  <c r="K2289" i="1"/>
  <c r="J2289" i="1"/>
  <c r="I2289" i="1"/>
  <c r="L441" i="1"/>
  <c r="K441" i="1"/>
  <c r="J441" i="1"/>
  <c r="I441" i="1"/>
  <c r="L1126" i="1"/>
  <c r="K1126" i="1"/>
  <c r="J1126" i="1"/>
  <c r="I1126" i="1"/>
  <c r="L444" i="1"/>
  <c r="K444" i="1"/>
  <c r="J444" i="1"/>
  <c r="I444" i="1"/>
  <c r="L1142" i="1"/>
  <c r="K1142" i="1"/>
  <c r="J1142" i="1"/>
  <c r="I1142" i="1"/>
  <c r="L2646" i="1"/>
  <c r="K2646" i="1"/>
  <c r="J2646" i="1"/>
  <c r="I2646" i="1"/>
  <c r="L2159" i="1"/>
  <c r="K2159" i="1"/>
  <c r="J2159" i="1"/>
  <c r="I2159" i="1"/>
  <c r="L305" i="1"/>
  <c r="K305" i="1"/>
  <c r="J305" i="1"/>
  <c r="I305" i="1"/>
  <c r="L1969" i="1"/>
  <c r="K1969" i="1"/>
  <c r="J1969" i="1"/>
  <c r="I1969" i="1"/>
  <c r="L1303" i="1"/>
  <c r="K1303" i="1"/>
  <c r="J1303" i="1"/>
  <c r="I1303" i="1"/>
  <c r="L1288" i="1"/>
  <c r="K1288" i="1"/>
  <c r="J1288" i="1"/>
  <c r="I1288" i="1"/>
  <c r="L2418" i="1"/>
  <c r="K2418" i="1"/>
  <c r="J2418" i="1"/>
  <c r="I2418" i="1"/>
  <c r="L1200" i="1"/>
  <c r="K1200" i="1"/>
  <c r="J1200" i="1"/>
  <c r="I1200" i="1"/>
  <c r="L1507" i="1"/>
  <c r="K1507" i="1"/>
  <c r="J1507" i="1"/>
  <c r="I1507" i="1"/>
  <c r="L1617" i="1"/>
  <c r="K1617" i="1"/>
  <c r="J1617" i="1"/>
  <c r="I1617" i="1"/>
  <c r="L522" i="1"/>
  <c r="K522" i="1"/>
  <c r="J522" i="1"/>
  <c r="I522" i="1"/>
  <c r="L2545" i="1"/>
  <c r="K2545" i="1"/>
  <c r="J2545" i="1"/>
  <c r="I2545" i="1"/>
  <c r="L2367" i="1"/>
  <c r="K2367" i="1"/>
  <c r="J2367" i="1"/>
  <c r="I2367" i="1"/>
  <c r="L1898" i="1"/>
  <c r="K1898" i="1"/>
  <c r="J1898" i="1"/>
  <c r="I1898" i="1"/>
  <c r="L2802" i="1"/>
  <c r="K2802" i="1"/>
  <c r="J2802" i="1"/>
  <c r="I2802" i="1"/>
  <c r="L569" i="1"/>
  <c r="K569" i="1"/>
  <c r="J569" i="1"/>
  <c r="I569" i="1"/>
  <c r="L2727" i="1"/>
  <c r="K2727" i="1"/>
  <c r="J2727" i="1"/>
  <c r="I2727" i="1"/>
  <c r="L810" i="1"/>
  <c r="K810" i="1"/>
  <c r="J810" i="1"/>
  <c r="I810" i="1"/>
  <c r="L1631" i="1"/>
  <c r="K1631" i="1"/>
  <c r="J1631" i="1"/>
  <c r="I1631" i="1"/>
  <c r="L493" i="1"/>
  <c r="K493" i="1"/>
  <c r="J493" i="1"/>
  <c r="I493" i="1"/>
  <c r="L2417" i="1"/>
  <c r="K2417" i="1"/>
  <c r="J2417" i="1"/>
  <c r="I2417" i="1"/>
  <c r="L1639" i="1"/>
  <c r="K1639" i="1"/>
  <c r="J1639" i="1"/>
  <c r="I1639" i="1"/>
  <c r="L1295" i="1"/>
  <c r="K1295" i="1"/>
  <c r="J1295" i="1"/>
  <c r="I1295" i="1"/>
  <c r="L1571" i="1"/>
  <c r="K1571" i="1"/>
  <c r="J1571" i="1"/>
  <c r="I1571" i="1"/>
  <c r="L2792" i="1"/>
  <c r="K2792" i="1"/>
  <c r="J2792" i="1"/>
  <c r="I2792" i="1"/>
  <c r="L2653" i="1"/>
  <c r="K2653" i="1"/>
  <c r="J2653" i="1"/>
  <c r="I2653" i="1"/>
  <c r="L2175" i="1"/>
  <c r="K2175" i="1"/>
  <c r="J2175" i="1"/>
  <c r="I2175" i="1"/>
  <c r="L910" i="1"/>
  <c r="K910" i="1"/>
  <c r="J910" i="1"/>
  <c r="I910" i="1"/>
  <c r="L631" i="1"/>
  <c r="K631" i="1"/>
  <c r="J631" i="1"/>
  <c r="I631" i="1"/>
  <c r="L573" i="1"/>
  <c r="K573" i="1"/>
  <c r="J573" i="1"/>
  <c r="I573" i="1"/>
  <c r="L551" i="1"/>
  <c r="K551" i="1"/>
  <c r="J551" i="1"/>
  <c r="I551" i="1"/>
  <c r="L2047" i="1"/>
  <c r="K2047" i="1"/>
  <c r="J2047" i="1"/>
  <c r="I2047" i="1"/>
  <c r="L2511" i="1"/>
  <c r="K2511" i="1"/>
  <c r="J2511" i="1"/>
  <c r="I2511" i="1"/>
  <c r="L2117" i="1"/>
  <c r="K2117" i="1"/>
  <c r="J2117" i="1"/>
  <c r="I2117" i="1"/>
  <c r="L86" i="1"/>
  <c r="K86" i="1"/>
  <c r="J86" i="1"/>
  <c r="I86" i="1"/>
  <c r="L1759" i="1"/>
  <c r="K1759" i="1"/>
  <c r="J1759" i="1"/>
  <c r="I1759" i="1"/>
  <c r="L1262" i="1"/>
  <c r="K1262" i="1"/>
  <c r="J1262" i="1"/>
  <c r="I1262" i="1"/>
  <c r="L2771" i="1"/>
  <c r="K2771" i="1"/>
  <c r="J2771" i="1"/>
  <c r="I2771" i="1"/>
  <c r="L999" i="1"/>
  <c r="K999" i="1"/>
  <c r="J999" i="1"/>
  <c r="I999" i="1"/>
  <c r="L396" i="1"/>
  <c r="K396" i="1"/>
  <c r="J396" i="1"/>
  <c r="I396" i="1"/>
  <c r="L1114" i="1"/>
  <c r="K1114" i="1"/>
  <c r="J1114" i="1"/>
  <c r="I1114" i="1"/>
  <c r="L2307" i="1"/>
  <c r="K2307" i="1"/>
  <c r="J2307" i="1"/>
  <c r="I2307" i="1"/>
  <c r="L1863" i="1"/>
  <c r="K1863" i="1"/>
  <c r="J1863" i="1"/>
  <c r="I1863" i="1"/>
  <c r="L612" i="1"/>
  <c r="K612" i="1"/>
  <c r="J612" i="1"/>
  <c r="I612" i="1"/>
  <c r="L2398" i="1"/>
  <c r="K2398" i="1"/>
  <c r="J2398" i="1"/>
  <c r="I2398" i="1"/>
  <c r="L995" i="1"/>
  <c r="K995" i="1"/>
  <c r="J995" i="1"/>
  <c r="I995" i="1"/>
  <c r="L1025" i="1"/>
  <c r="K1025" i="1"/>
  <c r="J1025" i="1"/>
  <c r="I1025" i="1"/>
  <c r="L2690" i="1"/>
  <c r="K2690" i="1"/>
  <c r="J2690" i="1"/>
  <c r="I2690" i="1"/>
  <c r="L1526" i="1"/>
  <c r="K1526" i="1"/>
  <c r="J1526" i="1"/>
  <c r="I1526" i="1"/>
  <c r="L1758" i="1"/>
  <c r="K1758" i="1"/>
  <c r="J1758" i="1"/>
  <c r="I1758" i="1"/>
  <c r="L2665" i="1"/>
  <c r="K2665" i="1"/>
  <c r="J2665" i="1"/>
  <c r="I2665" i="1"/>
  <c r="L1395" i="1"/>
  <c r="K1395" i="1"/>
  <c r="J1395" i="1"/>
  <c r="I1395" i="1"/>
  <c r="L489" i="1"/>
  <c r="K489" i="1"/>
  <c r="J489" i="1"/>
  <c r="I489" i="1"/>
  <c r="L2244" i="1"/>
  <c r="K2244" i="1"/>
  <c r="J2244" i="1"/>
  <c r="I2244" i="1"/>
  <c r="L2285" i="1"/>
  <c r="K2285" i="1"/>
  <c r="J2285" i="1"/>
  <c r="I2285" i="1"/>
  <c r="L2224" i="1"/>
  <c r="K2224" i="1"/>
  <c r="J2224" i="1"/>
  <c r="I2224" i="1"/>
  <c r="L2847" i="1"/>
  <c r="K2847" i="1"/>
  <c r="J2847" i="1"/>
  <c r="I2847" i="1"/>
  <c r="L1690" i="1"/>
  <c r="K1690" i="1"/>
  <c r="J1690" i="1"/>
  <c r="I1690" i="1"/>
  <c r="L158" i="1"/>
  <c r="K158" i="1"/>
  <c r="J158" i="1"/>
  <c r="I158" i="1"/>
  <c r="L1143" i="1"/>
  <c r="K1143" i="1"/>
  <c r="J1143" i="1"/>
  <c r="I1143" i="1"/>
  <c r="L205" i="1"/>
  <c r="K205" i="1"/>
  <c r="J205" i="1"/>
  <c r="I205" i="1"/>
  <c r="L2054" i="1"/>
  <c r="K2054" i="1"/>
  <c r="J2054" i="1"/>
  <c r="I2054" i="1"/>
  <c r="L1308" i="1"/>
  <c r="K1308" i="1"/>
  <c r="J1308" i="1"/>
  <c r="I1308" i="1"/>
  <c r="L2158" i="1"/>
  <c r="K2158" i="1"/>
  <c r="J2158" i="1"/>
  <c r="I2158" i="1"/>
  <c r="L2206" i="1"/>
  <c r="K2206" i="1"/>
  <c r="J2206" i="1"/>
  <c r="I2206" i="1"/>
  <c r="L1058" i="1"/>
  <c r="K1058" i="1"/>
  <c r="J1058" i="1"/>
  <c r="I1058" i="1"/>
  <c r="L1867" i="1"/>
  <c r="K1867" i="1"/>
  <c r="J1867" i="1"/>
  <c r="I1867" i="1"/>
  <c r="L2022" i="1"/>
  <c r="K2022" i="1"/>
  <c r="J2022" i="1"/>
  <c r="I2022" i="1"/>
  <c r="L801" i="1"/>
  <c r="K801" i="1"/>
  <c r="J801" i="1"/>
  <c r="I801" i="1"/>
  <c r="L488" i="1"/>
  <c r="K488" i="1"/>
  <c r="J488" i="1"/>
  <c r="I488" i="1"/>
  <c r="L2604" i="1"/>
  <c r="K2604" i="1"/>
  <c r="J2604" i="1"/>
  <c r="I2604" i="1"/>
  <c r="L626" i="1"/>
  <c r="K626" i="1"/>
  <c r="J626" i="1"/>
  <c r="I626" i="1"/>
  <c r="L71" i="1"/>
  <c r="K71" i="1"/>
  <c r="J71" i="1"/>
  <c r="I71" i="1"/>
  <c r="L624" i="1"/>
  <c r="K624" i="1"/>
  <c r="J624" i="1"/>
  <c r="I624" i="1"/>
  <c r="L347" i="1"/>
  <c r="K347" i="1"/>
  <c r="J347" i="1"/>
  <c r="I347" i="1"/>
  <c r="L2230" i="1"/>
  <c r="K2230" i="1"/>
  <c r="J2230" i="1"/>
  <c r="I2230" i="1"/>
  <c r="L109" i="1"/>
  <c r="K109" i="1"/>
  <c r="J109" i="1"/>
  <c r="I109" i="1"/>
  <c r="L448" i="1"/>
  <c r="K448" i="1"/>
  <c r="J448" i="1"/>
  <c r="I448" i="1"/>
  <c r="L2030" i="1"/>
  <c r="K2030" i="1"/>
  <c r="J2030" i="1"/>
  <c r="I2030" i="1"/>
  <c r="L2444" i="1"/>
  <c r="K2444" i="1"/>
  <c r="J2444" i="1"/>
  <c r="I2444" i="1"/>
  <c r="L2053" i="1"/>
  <c r="K2053" i="1"/>
  <c r="J2053" i="1"/>
  <c r="I2053" i="1"/>
  <c r="L2819" i="1"/>
  <c r="K2819" i="1"/>
  <c r="J2819" i="1"/>
  <c r="I2819" i="1"/>
  <c r="L1211" i="1"/>
  <c r="K1211" i="1"/>
  <c r="J1211" i="1"/>
  <c r="I1211" i="1"/>
  <c r="L1764" i="1"/>
  <c r="K1764" i="1"/>
  <c r="J1764" i="1"/>
  <c r="I1764" i="1"/>
  <c r="L1506" i="1"/>
  <c r="K1506" i="1"/>
  <c r="J1506" i="1"/>
  <c r="I1506" i="1"/>
  <c r="L2344" i="1"/>
  <c r="K2344" i="1"/>
  <c r="J2344" i="1"/>
  <c r="I2344" i="1"/>
  <c r="L2356" i="1"/>
  <c r="K2356" i="1"/>
  <c r="J2356" i="1"/>
  <c r="I2356" i="1"/>
  <c r="L2772" i="1"/>
  <c r="K2772" i="1"/>
  <c r="J2772" i="1"/>
  <c r="I2772" i="1"/>
  <c r="L1598" i="1"/>
  <c r="K1598" i="1"/>
  <c r="J1598" i="1"/>
  <c r="I1598" i="1"/>
  <c r="L2104" i="1"/>
  <c r="K2104" i="1"/>
  <c r="J2104" i="1"/>
  <c r="I2104" i="1"/>
  <c r="L1214" i="1"/>
  <c r="K1214" i="1"/>
  <c r="J1214" i="1"/>
  <c r="I1214" i="1"/>
  <c r="L1964" i="1"/>
  <c r="K1964" i="1"/>
  <c r="J1964" i="1"/>
  <c r="I1964" i="1"/>
  <c r="L1173" i="1"/>
  <c r="K1173" i="1"/>
  <c r="J1173" i="1"/>
  <c r="I1173" i="1"/>
  <c r="L2896" i="1"/>
  <c r="K2896" i="1"/>
  <c r="J2896" i="1"/>
  <c r="I2896" i="1"/>
  <c r="L1280" i="1"/>
  <c r="K1280" i="1"/>
  <c r="J1280" i="1"/>
  <c r="I1280" i="1"/>
  <c r="L1864" i="1"/>
  <c r="K1864" i="1"/>
  <c r="J1864" i="1"/>
  <c r="I1864" i="1"/>
  <c r="L1269" i="1"/>
  <c r="K1269" i="1"/>
  <c r="J1269" i="1"/>
  <c r="I1269" i="1"/>
  <c r="L2561" i="1"/>
  <c r="K2561" i="1"/>
  <c r="J2561" i="1"/>
  <c r="I2561" i="1"/>
  <c r="L749" i="1"/>
  <c r="K749" i="1"/>
  <c r="J749" i="1"/>
  <c r="I749" i="1"/>
  <c r="L1602" i="1"/>
  <c r="K1602" i="1"/>
  <c r="J1602" i="1"/>
  <c r="I1602" i="1"/>
  <c r="L2650" i="1"/>
  <c r="K2650" i="1"/>
  <c r="J2650" i="1"/>
  <c r="I2650" i="1"/>
  <c r="L2187" i="1"/>
  <c r="K2187" i="1"/>
  <c r="J2187" i="1"/>
  <c r="I2187" i="1"/>
  <c r="L2541" i="1"/>
  <c r="K2541" i="1"/>
  <c r="J2541" i="1"/>
  <c r="I2541" i="1"/>
  <c r="L482" i="1"/>
  <c r="K482" i="1"/>
  <c r="J482" i="1"/>
  <c r="I482" i="1"/>
  <c r="L2044" i="1"/>
  <c r="K2044" i="1"/>
  <c r="J2044" i="1"/>
  <c r="I2044" i="1"/>
  <c r="L1973" i="1"/>
  <c r="K1973" i="1"/>
  <c r="J1973" i="1"/>
  <c r="I1973" i="1"/>
  <c r="L584" i="1"/>
  <c r="K584" i="1"/>
  <c r="J584" i="1"/>
  <c r="I584" i="1"/>
  <c r="L1859" i="1"/>
  <c r="K1859" i="1"/>
  <c r="J1859" i="1"/>
  <c r="I1859" i="1"/>
  <c r="L784" i="1"/>
  <c r="K784" i="1"/>
  <c r="J784" i="1"/>
  <c r="I784" i="1"/>
  <c r="L891" i="1"/>
  <c r="K891" i="1"/>
  <c r="J891" i="1"/>
  <c r="I891" i="1"/>
  <c r="L651" i="1"/>
  <c r="K651" i="1"/>
  <c r="J651" i="1"/>
  <c r="I651" i="1"/>
  <c r="L1934" i="1"/>
  <c r="K1934" i="1"/>
  <c r="J1934" i="1"/>
  <c r="I1934" i="1"/>
  <c r="L1250" i="1"/>
  <c r="K1250" i="1"/>
  <c r="J1250" i="1"/>
  <c r="I1250" i="1"/>
  <c r="L2880" i="1"/>
  <c r="K2880" i="1"/>
  <c r="J2880" i="1"/>
  <c r="I2880" i="1"/>
  <c r="L112" i="1"/>
  <c r="K112" i="1"/>
  <c r="J112" i="1"/>
  <c r="I112" i="1"/>
  <c r="L156" i="1"/>
  <c r="K156" i="1"/>
  <c r="J156" i="1"/>
  <c r="I156" i="1"/>
  <c r="L817" i="1"/>
  <c r="K817" i="1"/>
  <c r="J817" i="1"/>
  <c r="I817" i="1"/>
  <c r="L194" i="1"/>
  <c r="K194" i="1"/>
  <c r="J194" i="1"/>
  <c r="I194" i="1"/>
  <c r="L1157" i="1"/>
  <c r="K1157" i="1"/>
  <c r="J1157" i="1"/>
  <c r="I1157" i="1"/>
  <c r="L958" i="1"/>
  <c r="K958" i="1"/>
  <c r="J958" i="1"/>
  <c r="I958" i="1"/>
  <c r="L1010" i="1"/>
  <c r="K1010" i="1"/>
  <c r="J1010" i="1"/>
  <c r="I1010" i="1"/>
  <c r="L1546" i="1"/>
  <c r="K1546" i="1"/>
  <c r="J1546" i="1"/>
  <c r="I1546" i="1"/>
  <c r="L763" i="1"/>
  <c r="K763" i="1"/>
  <c r="J763" i="1"/>
  <c r="I763" i="1"/>
  <c r="L1683" i="1"/>
  <c r="K1683" i="1"/>
  <c r="J1683" i="1"/>
  <c r="I1683" i="1"/>
  <c r="L2525" i="1"/>
  <c r="K2525" i="1"/>
  <c r="J2525" i="1"/>
  <c r="I2525" i="1"/>
  <c r="L1767" i="1"/>
  <c r="K1767" i="1"/>
  <c r="J1767" i="1"/>
  <c r="I1767" i="1"/>
  <c r="L1478" i="1"/>
  <c r="K1478" i="1"/>
  <c r="J1478" i="1"/>
  <c r="I1478" i="1"/>
  <c r="L599" i="1"/>
  <c r="K599" i="1"/>
  <c r="J599" i="1"/>
  <c r="I599" i="1"/>
  <c r="L288" i="1"/>
  <c r="K288" i="1"/>
  <c r="J288" i="1"/>
  <c r="I288" i="1"/>
  <c r="L193" i="1"/>
  <c r="K193" i="1"/>
  <c r="J193" i="1"/>
  <c r="I193" i="1"/>
  <c r="L2041" i="1"/>
  <c r="K2041" i="1"/>
  <c r="J2041" i="1"/>
  <c r="I2041" i="1"/>
  <c r="L453" i="1"/>
  <c r="K453" i="1"/>
  <c r="J453" i="1"/>
  <c r="I453" i="1"/>
  <c r="L823" i="1"/>
  <c r="K823" i="1"/>
  <c r="J823" i="1"/>
  <c r="I823" i="1"/>
  <c r="L1757" i="1"/>
  <c r="K1757" i="1"/>
  <c r="J1757" i="1"/>
  <c r="I1757" i="1"/>
  <c r="L664" i="1"/>
  <c r="K664" i="1"/>
  <c r="J664" i="1"/>
  <c r="I664" i="1"/>
  <c r="L1560" i="1"/>
  <c r="K1560" i="1"/>
  <c r="J1560" i="1"/>
  <c r="I1560" i="1"/>
  <c r="L1366" i="1"/>
  <c r="K1366" i="1"/>
  <c r="J1366" i="1"/>
  <c r="I1366" i="1"/>
  <c r="L2476" i="1"/>
  <c r="K2476" i="1"/>
  <c r="J2476" i="1"/>
  <c r="I2476" i="1"/>
  <c r="L550" i="1"/>
  <c r="K550" i="1"/>
  <c r="J550" i="1"/>
  <c r="I550" i="1"/>
  <c r="L583" i="1"/>
  <c r="K583" i="1"/>
  <c r="J583" i="1"/>
  <c r="I583" i="1"/>
  <c r="L492" i="1"/>
  <c r="K492" i="1"/>
  <c r="J492" i="1"/>
  <c r="I492" i="1"/>
  <c r="L2381" i="1"/>
  <c r="K2381" i="1"/>
  <c r="J2381" i="1"/>
  <c r="I2381" i="1"/>
  <c r="L2787" i="1"/>
  <c r="K2787" i="1"/>
  <c r="J2787" i="1"/>
  <c r="I2787" i="1"/>
  <c r="L2212" i="1"/>
  <c r="K2212" i="1"/>
  <c r="J2212" i="1"/>
  <c r="I2212" i="1"/>
  <c r="L549" i="1"/>
  <c r="K549" i="1"/>
  <c r="J549" i="1"/>
  <c r="I549" i="1"/>
  <c r="L2860" i="1"/>
  <c r="K2860" i="1"/>
  <c r="J2860" i="1"/>
  <c r="I2860" i="1"/>
  <c r="L753" i="1"/>
  <c r="K753" i="1"/>
  <c r="J753" i="1"/>
  <c r="I753" i="1"/>
  <c r="L2149" i="1"/>
  <c r="K2149" i="1"/>
  <c r="J2149" i="1"/>
  <c r="I2149" i="1"/>
  <c r="L114" i="1"/>
  <c r="K114" i="1"/>
  <c r="J114" i="1"/>
  <c r="I114" i="1"/>
  <c r="L2728" i="1"/>
  <c r="K2728" i="1"/>
  <c r="J2728" i="1"/>
  <c r="I2728" i="1"/>
  <c r="L1418" i="1"/>
  <c r="K1418" i="1"/>
  <c r="J1418" i="1"/>
  <c r="I1418" i="1"/>
  <c r="L2351" i="1"/>
  <c r="K2351" i="1"/>
  <c r="J2351" i="1"/>
  <c r="I2351" i="1"/>
  <c r="L831" i="1"/>
  <c r="K831" i="1"/>
  <c r="J831" i="1"/>
  <c r="I831" i="1"/>
  <c r="L1302" i="1"/>
  <c r="K1302" i="1"/>
  <c r="J1302" i="1"/>
  <c r="I1302" i="1"/>
  <c r="L653" i="1"/>
  <c r="K653" i="1"/>
  <c r="J653" i="1"/>
  <c r="I653" i="1"/>
  <c r="L2306" i="1"/>
  <c r="K2306" i="1"/>
  <c r="J2306" i="1"/>
  <c r="I2306" i="1"/>
  <c r="L304" i="1"/>
  <c r="K304" i="1"/>
  <c r="J304" i="1"/>
  <c r="I304" i="1"/>
  <c r="L2461" i="1"/>
  <c r="K2461" i="1"/>
  <c r="J2461" i="1"/>
  <c r="I2461" i="1"/>
  <c r="L119" i="1"/>
  <c r="K119" i="1"/>
  <c r="J119" i="1"/>
  <c r="I119" i="1"/>
  <c r="L369" i="1"/>
  <c r="K369" i="1"/>
  <c r="J369" i="1"/>
  <c r="I369" i="1"/>
  <c r="L1090" i="1"/>
  <c r="K1090" i="1"/>
  <c r="J1090" i="1"/>
  <c r="I1090" i="1"/>
  <c r="L2465" i="1"/>
  <c r="K2465" i="1"/>
  <c r="J2465" i="1"/>
  <c r="I2465" i="1"/>
  <c r="L904" i="1"/>
  <c r="K904" i="1"/>
  <c r="J904" i="1"/>
  <c r="I904" i="1"/>
  <c r="L2811" i="1"/>
  <c r="K2811" i="1"/>
  <c r="J2811" i="1"/>
  <c r="I2811" i="1"/>
  <c r="L28" i="1"/>
  <c r="K28" i="1"/>
  <c r="J28" i="1"/>
  <c r="I28" i="1"/>
  <c r="L1434" i="1"/>
  <c r="K1434" i="1"/>
  <c r="J1434" i="1"/>
  <c r="I1434" i="1"/>
  <c r="L2083" i="1"/>
  <c r="K2083" i="1"/>
  <c r="J2083" i="1"/>
  <c r="I2083" i="1"/>
  <c r="L2419" i="1"/>
  <c r="K2419" i="1"/>
  <c r="J2419" i="1"/>
  <c r="I2419" i="1"/>
  <c r="L2348" i="1"/>
  <c r="K2348" i="1"/>
  <c r="J2348" i="1"/>
  <c r="I2348" i="1"/>
  <c r="L1993" i="1"/>
  <c r="K1993" i="1"/>
  <c r="J1993" i="1"/>
  <c r="I1993" i="1"/>
  <c r="L1825" i="1"/>
  <c r="K1825" i="1"/>
  <c r="J1825" i="1"/>
  <c r="I1825" i="1"/>
  <c r="L585" i="1"/>
  <c r="K585" i="1"/>
  <c r="J585" i="1"/>
  <c r="I585" i="1"/>
  <c r="L2641" i="1"/>
  <c r="K2641" i="1"/>
  <c r="J2641" i="1"/>
  <c r="I2641" i="1"/>
  <c r="L2827" i="1"/>
  <c r="K2827" i="1"/>
  <c r="J2827" i="1"/>
  <c r="I2827" i="1"/>
  <c r="L2826" i="1"/>
  <c r="K2826" i="1"/>
  <c r="J2826" i="1"/>
  <c r="I2826" i="1"/>
  <c r="L957" i="1"/>
  <c r="K957" i="1"/>
  <c r="J957" i="1"/>
  <c r="I957" i="1"/>
  <c r="L494" i="1"/>
  <c r="K494" i="1"/>
  <c r="J494" i="1"/>
  <c r="I494" i="1"/>
  <c r="L216" i="1"/>
  <c r="K216" i="1"/>
  <c r="J216" i="1"/>
  <c r="I216" i="1"/>
  <c r="L472" i="1"/>
  <c r="K472" i="1"/>
  <c r="J472" i="1"/>
  <c r="I472" i="1"/>
  <c r="L2694" i="1"/>
  <c r="K2694" i="1"/>
  <c r="J2694" i="1"/>
  <c r="I2694" i="1"/>
  <c r="L2550" i="1"/>
  <c r="K2550" i="1"/>
  <c r="J2550" i="1"/>
  <c r="I2550" i="1"/>
  <c r="L783" i="1"/>
  <c r="K783" i="1"/>
  <c r="J783" i="1"/>
  <c r="I783" i="1"/>
  <c r="L633" i="1"/>
  <c r="K633" i="1"/>
  <c r="J633" i="1"/>
  <c r="I633" i="1"/>
  <c r="L1535" i="1"/>
  <c r="K1535" i="1"/>
  <c r="J1535" i="1"/>
  <c r="I1535" i="1"/>
  <c r="L245" i="1"/>
  <c r="K245" i="1"/>
  <c r="J245" i="1"/>
  <c r="I245" i="1"/>
  <c r="L1659" i="1"/>
  <c r="K1659" i="1"/>
  <c r="J1659" i="1"/>
  <c r="I1659" i="1"/>
  <c r="L201" i="1"/>
  <c r="K201" i="1"/>
  <c r="J201" i="1"/>
  <c r="I201" i="1"/>
  <c r="L2090" i="1"/>
  <c r="K2090" i="1"/>
  <c r="J2090" i="1"/>
  <c r="I2090" i="1"/>
  <c r="L2892" i="1"/>
  <c r="K2892" i="1"/>
  <c r="J2892" i="1"/>
  <c r="I2892" i="1"/>
  <c r="L678" i="1"/>
  <c r="K678" i="1"/>
  <c r="J678" i="1"/>
  <c r="I678" i="1"/>
  <c r="L2797" i="1"/>
  <c r="K2797" i="1"/>
  <c r="J2797" i="1"/>
  <c r="I2797" i="1"/>
  <c r="L2519" i="1"/>
  <c r="K2519" i="1"/>
  <c r="J2519" i="1"/>
  <c r="I2519" i="1"/>
  <c r="L1127" i="1"/>
  <c r="K1127" i="1"/>
  <c r="J1127" i="1"/>
  <c r="I1127" i="1"/>
  <c r="L424" i="1"/>
  <c r="K424" i="1"/>
  <c r="J424" i="1"/>
  <c r="I424" i="1"/>
  <c r="L1556" i="1"/>
  <c r="K1556" i="1"/>
  <c r="J1556" i="1"/>
  <c r="I1556" i="1"/>
  <c r="L466" i="1"/>
  <c r="K466" i="1"/>
  <c r="J466" i="1"/>
  <c r="I466" i="1"/>
  <c r="L1793" i="1"/>
  <c r="K1793" i="1"/>
  <c r="J1793" i="1"/>
  <c r="I1793" i="1"/>
  <c r="L1576" i="1"/>
  <c r="K1576" i="1"/>
  <c r="J1576" i="1"/>
  <c r="I1576" i="1"/>
  <c r="L956" i="1"/>
  <c r="K956" i="1"/>
  <c r="J956" i="1"/>
  <c r="I956" i="1"/>
  <c r="L2794" i="1"/>
  <c r="K2794" i="1"/>
  <c r="J2794" i="1"/>
  <c r="I2794" i="1"/>
  <c r="L278" i="1"/>
  <c r="K278" i="1"/>
  <c r="J278" i="1"/>
  <c r="I278" i="1"/>
  <c r="L129" i="1"/>
  <c r="K129" i="1"/>
  <c r="J129" i="1"/>
  <c r="I129" i="1"/>
  <c r="L298" i="1"/>
  <c r="K298" i="1"/>
  <c r="J298" i="1"/>
  <c r="I298" i="1"/>
  <c r="L223" i="1"/>
  <c r="K223" i="1"/>
  <c r="J223" i="1"/>
  <c r="I223" i="1"/>
  <c r="L1070" i="1"/>
  <c r="K1070" i="1"/>
  <c r="J1070" i="1"/>
  <c r="I1070" i="1"/>
  <c r="L1393" i="1"/>
  <c r="K1393" i="1"/>
  <c r="J1393" i="1"/>
  <c r="I1393" i="1"/>
  <c r="L2774" i="1"/>
  <c r="K2774" i="1"/>
  <c r="J2774" i="1"/>
  <c r="I2774" i="1"/>
  <c r="L739" i="1"/>
  <c r="K739" i="1"/>
  <c r="J739" i="1"/>
  <c r="I739" i="1"/>
  <c r="L771" i="1"/>
  <c r="K771" i="1"/>
  <c r="J771" i="1"/>
  <c r="I771" i="1"/>
  <c r="L1709" i="1"/>
  <c r="K1709" i="1"/>
  <c r="J1709" i="1"/>
  <c r="I1709" i="1"/>
  <c r="L2709" i="1"/>
  <c r="K2709" i="1"/>
  <c r="J2709" i="1"/>
  <c r="I2709" i="1"/>
  <c r="L331" i="1"/>
  <c r="K331" i="1"/>
  <c r="J331" i="1"/>
  <c r="I331" i="1"/>
  <c r="L2331" i="1"/>
  <c r="K2331" i="1"/>
  <c r="J2331" i="1"/>
  <c r="I2331" i="1"/>
  <c r="L2021" i="1"/>
  <c r="K2021" i="1"/>
  <c r="J2021" i="1"/>
  <c r="I2021" i="1"/>
  <c r="L2731" i="1"/>
  <c r="K2731" i="1"/>
  <c r="J2731" i="1"/>
  <c r="I2731" i="1"/>
  <c r="L988" i="1"/>
  <c r="K988" i="1"/>
  <c r="J988" i="1"/>
  <c r="I988" i="1"/>
  <c r="L1169" i="1"/>
  <c r="K1169" i="1"/>
  <c r="J1169" i="1"/>
  <c r="I1169" i="1"/>
  <c r="L238" i="1"/>
  <c r="K238" i="1"/>
  <c r="J238" i="1"/>
  <c r="I238" i="1"/>
  <c r="L2341" i="1"/>
  <c r="K2341" i="1"/>
  <c r="J2341" i="1"/>
  <c r="I2341" i="1"/>
  <c r="L178" i="1"/>
  <c r="K178" i="1"/>
  <c r="J178" i="1"/>
  <c r="I178" i="1"/>
  <c r="L226" i="1"/>
  <c r="K226" i="1"/>
  <c r="J226" i="1"/>
  <c r="I226" i="1"/>
  <c r="L1437" i="1"/>
  <c r="K1437" i="1"/>
  <c r="J1437" i="1"/>
  <c r="I1437" i="1"/>
  <c r="L1932" i="1"/>
  <c r="K1932" i="1"/>
  <c r="J1932" i="1"/>
  <c r="I1932" i="1"/>
  <c r="L2061" i="1"/>
  <c r="K2061" i="1"/>
  <c r="J2061" i="1"/>
  <c r="I2061" i="1"/>
  <c r="L1326" i="1"/>
  <c r="K1326" i="1"/>
  <c r="J1326" i="1"/>
  <c r="I1326" i="1"/>
  <c r="L2386" i="1"/>
  <c r="K2386" i="1"/>
  <c r="J2386" i="1"/>
  <c r="I2386" i="1"/>
  <c r="L2747" i="1"/>
  <c r="K2747" i="1"/>
  <c r="J2747" i="1"/>
  <c r="I2747" i="1"/>
  <c r="L2216" i="1"/>
  <c r="K2216" i="1"/>
  <c r="J2216" i="1"/>
  <c r="I2216" i="1"/>
  <c r="L1884" i="1"/>
  <c r="K1884" i="1"/>
  <c r="J1884" i="1"/>
  <c r="I1884" i="1"/>
  <c r="L200" i="1"/>
  <c r="K200" i="1"/>
  <c r="J200" i="1"/>
  <c r="I200" i="1"/>
  <c r="L1203" i="1"/>
  <c r="K1203" i="1"/>
  <c r="J1203" i="1"/>
  <c r="I1203" i="1"/>
  <c r="L535" i="1"/>
  <c r="K535" i="1"/>
  <c r="J535" i="1"/>
  <c r="I535" i="1"/>
  <c r="L2877" i="1"/>
  <c r="K2877" i="1"/>
  <c r="J2877" i="1"/>
  <c r="I2877" i="1"/>
  <c r="L669" i="1"/>
  <c r="K669" i="1"/>
  <c r="J669" i="1"/>
  <c r="I669" i="1"/>
  <c r="L2232" i="1"/>
  <c r="K2232" i="1"/>
  <c r="J2232" i="1"/>
  <c r="I2232" i="1"/>
  <c r="L1977" i="1"/>
  <c r="K1977" i="1"/>
  <c r="J1977" i="1"/>
  <c r="I1977" i="1"/>
  <c r="L1845" i="1"/>
  <c r="K1845" i="1"/>
  <c r="J1845" i="1"/>
  <c r="I1845" i="1"/>
  <c r="L1678" i="1"/>
  <c r="K1678" i="1"/>
  <c r="J1678" i="1"/>
  <c r="I1678" i="1"/>
  <c r="L2738" i="1"/>
  <c r="K2738" i="1"/>
  <c r="J2738" i="1"/>
  <c r="I2738" i="1"/>
  <c r="L151" i="1"/>
  <c r="K151" i="1"/>
  <c r="J151" i="1"/>
  <c r="I151" i="1"/>
  <c r="L546" i="1"/>
  <c r="K546" i="1"/>
  <c r="J546" i="1"/>
  <c r="I546" i="1"/>
  <c r="L883" i="1"/>
  <c r="K883" i="1"/>
  <c r="J883" i="1"/>
  <c r="I883" i="1"/>
  <c r="L67" i="1"/>
  <c r="K67" i="1"/>
  <c r="J67" i="1"/>
  <c r="I67" i="1"/>
  <c r="L105" i="1"/>
  <c r="K105" i="1"/>
  <c r="J105" i="1"/>
  <c r="I105" i="1"/>
  <c r="L798" i="1"/>
  <c r="K798" i="1"/>
  <c r="J798" i="1"/>
  <c r="I798" i="1"/>
  <c r="L2267" i="1"/>
  <c r="K2267" i="1"/>
  <c r="J2267" i="1"/>
  <c r="I2267" i="1"/>
  <c r="L299" i="1"/>
  <c r="K299" i="1"/>
  <c r="J299" i="1"/>
  <c r="I299" i="1"/>
  <c r="L608" i="1"/>
  <c r="K608" i="1"/>
  <c r="J608" i="1"/>
  <c r="I608" i="1"/>
  <c r="L1259" i="1"/>
  <c r="K1259" i="1"/>
  <c r="J1259" i="1"/>
  <c r="I1259" i="1"/>
  <c r="L1256" i="1"/>
  <c r="K1256" i="1"/>
  <c r="J1256" i="1"/>
  <c r="I1256" i="1"/>
  <c r="L244" i="1"/>
  <c r="K244" i="1"/>
  <c r="J244" i="1"/>
  <c r="I244" i="1"/>
  <c r="L2248" i="1"/>
  <c r="K2248" i="1"/>
  <c r="J2248" i="1"/>
  <c r="I2248" i="1"/>
  <c r="L561" i="1"/>
  <c r="K561" i="1"/>
  <c r="J561" i="1"/>
  <c r="I561" i="1"/>
  <c r="L7" i="1"/>
  <c r="K7" i="1"/>
  <c r="J7" i="1"/>
  <c r="I7" i="1"/>
  <c r="L341" i="1"/>
  <c r="K341" i="1"/>
  <c r="J341" i="1"/>
  <c r="I341" i="1"/>
  <c r="L1739" i="1"/>
  <c r="K1739" i="1"/>
  <c r="J1739" i="1"/>
  <c r="I1739" i="1"/>
  <c r="L935" i="1"/>
  <c r="K935" i="1"/>
  <c r="J935" i="1"/>
  <c r="I935" i="1"/>
  <c r="L2282" i="1"/>
  <c r="K2282" i="1"/>
  <c r="J2282" i="1"/>
  <c r="I2282" i="1"/>
  <c r="L2120" i="1"/>
  <c r="K2120" i="1"/>
  <c r="J2120" i="1"/>
  <c r="I2120" i="1"/>
  <c r="L471" i="1"/>
  <c r="K471" i="1"/>
  <c r="J471" i="1"/>
  <c r="I471" i="1"/>
  <c r="L800" i="1"/>
  <c r="K800" i="1"/>
  <c r="J800" i="1"/>
  <c r="I800" i="1"/>
  <c r="L371" i="1"/>
  <c r="K371" i="1"/>
  <c r="J371" i="1"/>
  <c r="I371" i="1"/>
  <c r="L2836" i="1"/>
  <c r="K2836" i="1"/>
  <c r="J2836" i="1"/>
  <c r="I2836" i="1"/>
  <c r="L408" i="1"/>
  <c r="K408" i="1"/>
  <c r="J408" i="1"/>
  <c r="I408" i="1"/>
  <c r="L73" i="1"/>
  <c r="K73" i="1"/>
  <c r="J73" i="1"/>
  <c r="I73" i="1"/>
  <c r="L2752" i="1"/>
  <c r="K2752" i="1"/>
  <c r="J2752" i="1"/>
  <c r="I2752" i="1"/>
  <c r="L1234" i="1"/>
  <c r="K1234" i="1"/>
  <c r="J1234" i="1"/>
  <c r="I1234" i="1"/>
  <c r="L1480" i="1"/>
  <c r="K1480" i="1"/>
  <c r="J1480" i="1"/>
  <c r="I1480" i="1"/>
  <c r="L1015" i="1"/>
  <c r="K1015" i="1"/>
  <c r="J1015" i="1"/>
  <c r="I1015" i="1"/>
  <c r="L1583" i="1"/>
  <c r="K1583" i="1"/>
  <c r="J1583" i="1"/>
  <c r="I1583" i="1"/>
  <c r="L1093" i="1"/>
  <c r="K1093" i="1"/>
  <c r="J1093" i="1"/>
  <c r="I1093" i="1"/>
  <c r="L1207" i="1"/>
  <c r="K1207" i="1"/>
  <c r="J1207" i="1"/>
  <c r="I1207" i="1"/>
  <c r="L386" i="1"/>
  <c r="K386" i="1"/>
  <c r="J386" i="1"/>
  <c r="I386" i="1"/>
  <c r="L1332" i="1"/>
  <c r="K1332" i="1"/>
  <c r="J1332" i="1"/>
  <c r="I1332" i="1"/>
  <c r="L2019" i="1"/>
  <c r="K2019" i="1"/>
  <c r="J2019" i="1"/>
  <c r="I2019" i="1"/>
  <c r="L1658" i="1"/>
  <c r="K1658" i="1"/>
  <c r="J1658" i="1"/>
  <c r="I1658" i="1"/>
  <c r="L782" i="1"/>
  <c r="K782" i="1"/>
  <c r="J782" i="1"/>
  <c r="I782" i="1"/>
  <c r="L2533" i="1"/>
  <c r="K2533" i="1"/>
  <c r="J2533" i="1"/>
  <c r="I2533" i="1"/>
  <c r="L1386" i="1"/>
  <c r="K1386" i="1"/>
  <c r="J1386" i="1"/>
  <c r="I1386" i="1"/>
  <c r="L187" i="1"/>
  <c r="K187" i="1"/>
  <c r="J187" i="1"/>
  <c r="I187" i="1"/>
  <c r="L2217" i="1"/>
  <c r="K2217" i="1"/>
  <c r="J2217" i="1"/>
  <c r="I2217" i="1"/>
  <c r="L1747" i="1"/>
  <c r="K1747" i="1"/>
  <c r="J1747" i="1"/>
  <c r="I1747" i="1"/>
  <c r="L274" i="1"/>
  <c r="K274" i="1"/>
  <c r="J274" i="1"/>
  <c r="I274" i="1"/>
  <c r="L691" i="1"/>
  <c r="K691" i="1"/>
  <c r="J691" i="1"/>
  <c r="I691" i="1"/>
  <c r="L543" i="1"/>
  <c r="K543" i="1"/>
  <c r="J543" i="1"/>
  <c r="I543" i="1"/>
  <c r="L1426" i="1"/>
  <c r="K1426" i="1"/>
  <c r="J1426" i="1"/>
  <c r="I1426" i="1"/>
  <c r="L955" i="1"/>
  <c r="K955" i="1"/>
  <c r="J955" i="1"/>
  <c r="I955" i="1"/>
  <c r="L649" i="1"/>
  <c r="K649" i="1"/>
  <c r="J649" i="1"/>
  <c r="I649" i="1"/>
  <c r="L1396" i="1"/>
  <c r="K1396" i="1"/>
  <c r="J1396" i="1"/>
  <c r="I1396" i="1"/>
  <c r="L909" i="1"/>
  <c r="K909" i="1"/>
  <c r="J909" i="1"/>
  <c r="I909" i="1"/>
  <c r="L872" i="1"/>
  <c r="K872" i="1"/>
  <c r="J872" i="1"/>
  <c r="I872" i="1"/>
  <c r="L102" i="1"/>
  <c r="K102" i="1"/>
  <c r="J102" i="1"/>
  <c r="I102" i="1"/>
  <c r="L2647" i="1"/>
  <c r="K2647" i="1"/>
  <c r="J2647" i="1"/>
  <c r="I2647" i="1"/>
  <c r="L1063" i="1"/>
  <c r="K1063" i="1"/>
  <c r="J1063" i="1"/>
  <c r="I1063" i="1"/>
  <c r="L2226" i="1"/>
  <c r="K2226" i="1"/>
  <c r="J2226" i="1"/>
  <c r="I2226" i="1"/>
  <c r="L2720" i="1"/>
  <c r="K2720" i="1"/>
  <c r="J2720" i="1"/>
  <c r="I2720" i="1"/>
  <c r="L1877" i="1"/>
  <c r="K1877" i="1"/>
  <c r="J1877" i="1"/>
  <c r="I1877" i="1"/>
  <c r="L2441" i="1"/>
  <c r="K2441" i="1"/>
  <c r="J2441" i="1"/>
  <c r="I2441" i="1"/>
  <c r="L2293" i="1"/>
  <c r="K2293" i="1"/>
  <c r="J2293" i="1"/>
  <c r="I2293" i="1"/>
  <c r="L531" i="1"/>
  <c r="K531" i="1"/>
  <c r="J531" i="1"/>
  <c r="I531" i="1"/>
  <c r="L2769" i="1"/>
  <c r="K2769" i="1"/>
  <c r="J2769" i="1"/>
  <c r="I2769" i="1"/>
  <c r="L249" i="1"/>
  <c r="K249" i="1"/>
  <c r="J249" i="1"/>
  <c r="I249" i="1"/>
  <c r="L1057" i="1"/>
  <c r="K1057" i="1"/>
  <c r="J1057" i="1"/>
  <c r="I1057" i="1"/>
  <c r="L1435" i="1"/>
  <c r="K1435" i="1"/>
  <c r="J1435" i="1"/>
  <c r="I1435" i="1"/>
  <c r="L2228" i="1"/>
  <c r="K2228" i="1"/>
  <c r="J2228" i="1"/>
  <c r="I2228" i="1"/>
  <c r="L1261" i="1"/>
  <c r="K1261" i="1"/>
  <c r="J1261" i="1"/>
  <c r="I1261" i="1"/>
  <c r="L1474" i="1"/>
  <c r="K1474" i="1"/>
  <c r="J1474" i="1"/>
  <c r="I1474" i="1"/>
  <c r="L1899" i="1"/>
  <c r="K1899" i="1"/>
  <c r="J1899" i="1"/>
  <c r="I1899" i="1"/>
  <c r="L2013" i="1"/>
  <c r="K2013" i="1"/>
  <c r="J2013" i="1"/>
  <c r="I2013" i="1"/>
  <c r="L1184" i="1"/>
  <c r="K1184" i="1"/>
  <c r="J1184" i="1"/>
  <c r="I1184" i="1"/>
  <c r="L1588" i="1"/>
  <c r="K1588" i="1"/>
  <c r="J1588" i="1"/>
  <c r="I1588" i="1"/>
  <c r="L2557" i="1"/>
  <c r="K2557" i="1"/>
  <c r="J2557" i="1"/>
  <c r="I2557" i="1"/>
  <c r="L902" i="1"/>
  <c r="K902" i="1"/>
  <c r="J902" i="1"/>
  <c r="I902" i="1"/>
  <c r="L1650" i="1"/>
  <c r="K1650" i="1"/>
  <c r="J1650" i="1"/>
  <c r="I1650" i="1"/>
  <c r="L1905" i="1"/>
  <c r="K1905" i="1"/>
  <c r="J1905" i="1"/>
  <c r="I1905" i="1"/>
  <c r="L1073" i="1"/>
  <c r="K1073" i="1"/>
  <c r="J1073" i="1"/>
  <c r="I1073" i="1"/>
  <c r="L2692" i="1"/>
  <c r="K2692" i="1"/>
  <c r="J2692" i="1"/>
  <c r="I2692" i="1"/>
  <c r="L1606" i="1"/>
  <c r="K1606" i="1"/>
  <c r="J1606" i="1"/>
  <c r="I1606" i="1"/>
  <c r="L14" i="1"/>
  <c r="K14" i="1"/>
  <c r="J14" i="1"/>
  <c r="I14" i="1"/>
  <c r="L2449" i="1"/>
  <c r="K2449" i="1"/>
  <c r="J2449" i="1"/>
  <c r="I2449" i="1"/>
  <c r="L1941" i="1"/>
  <c r="K1941" i="1"/>
  <c r="J1941" i="1"/>
  <c r="I1941" i="1"/>
  <c r="L322" i="1"/>
  <c r="K322" i="1"/>
  <c r="J322" i="1"/>
  <c r="I322" i="1"/>
  <c r="L1850" i="1"/>
  <c r="K1850" i="1"/>
  <c r="J1850" i="1"/>
  <c r="I1850" i="1"/>
  <c r="L1023" i="1"/>
  <c r="K1023" i="1"/>
  <c r="J1023" i="1"/>
  <c r="I1023" i="1"/>
  <c r="L2320" i="1"/>
  <c r="K2320" i="1"/>
  <c r="J2320" i="1"/>
  <c r="I2320" i="1"/>
  <c r="L2154" i="1"/>
  <c r="K2154" i="1"/>
  <c r="J2154" i="1"/>
  <c r="I2154" i="1"/>
  <c r="L807" i="1"/>
  <c r="K807" i="1"/>
  <c r="J807" i="1"/>
  <c r="I807" i="1"/>
  <c r="L1388" i="1"/>
  <c r="K1388" i="1"/>
  <c r="J1388" i="1"/>
  <c r="I1388" i="1"/>
  <c r="L793" i="1"/>
  <c r="K793" i="1"/>
  <c r="J793" i="1"/>
  <c r="I793" i="1"/>
  <c r="L2392" i="1"/>
  <c r="K2392" i="1"/>
  <c r="J2392" i="1"/>
  <c r="I2392" i="1"/>
  <c r="L2003" i="1"/>
  <c r="K2003" i="1"/>
  <c r="J2003" i="1"/>
  <c r="I2003" i="1"/>
  <c r="L788" i="1"/>
  <c r="K788" i="1"/>
  <c r="J788" i="1"/>
  <c r="I788" i="1"/>
  <c r="L1807" i="1"/>
  <c r="K1807" i="1"/>
  <c r="J1807" i="1"/>
  <c r="I1807" i="1"/>
  <c r="L2905" i="1"/>
  <c r="K2905" i="1"/>
  <c r="J2905" i="1"/>
  <c r="I2905" i="1"/>
  <c r="L124" i="1"/>
  <c r="K124" i="1"/>
  <c r="J124" i="1"/>
  <c r="I124" i="1"/>
  <c r="L1508" i="1"/>
  <c r="K1508" i="1"/>
  <c r="J1508" i="1"/>
  <c r="I1508" i="1"/>
  <c r="L29" i="1"/>
  <c r="K29" i="1"/>
  <c r="J29" i="1"/>
  <c r="I29" i="1"/>
  <c r="L2227" i="1"/>
  <c r="K2227" i="1"/>
  <c r="J2227" i="1"/>
  <c r="I2227" i="1"/>
  <c r="L1095" i="1"/>
  <c r="K1095" i="1"/>
  <c r="J1095" i="1"/>
  <c r="I1095" i="1"/>
  <c r="L1334" i="1"/>
  <c r="K1334" i="1"/>
  <c r="J1334" i="1"/>
  <c r="I1334" i="1"/>
  <c r="L1168" i="1"/>
  <c r="K1168" i="1"/>
  <c r="J1168" i="1"/>
  <c r="I1168" i="1"/>
  <c r="L847" i="1"/>
  <c r="K847" i="1"/>
  <c r="J847" i="1"/>
  <c r="I847" i="1"/>
  <c r="L668" i="1"/>
  <c r="K668" i="1"/>
  <c r="J668" i="1"/>
  <c r="I668" i="1"/>
  <c r="L2512" i="1"/>
  <c r="K2512" i="1"/>
  <c r="J2512" i="1"/>
  <c r="I2512" i="1"/>
  <c r="L2271" i="1"/>
  <c r="K2271" i="1"/>
  <c r="J2271" i="1"/>
  <c r="I2271" i="1"/>
  <c r="L1633" i="1"/>
  <c r="K1633" i="1"/>
  <c r="J1633" i="1"/>
  <c r="I1633" i="1"/>
  <c r="L2388" i="1"/>
  <c r="K2388" i="1"/>
  <c r="J2388" i="1"/>
  <c r="I2388" i="1"/>
  <c r="L1703" i="1"/>
  <c r="K1703" i="1"/>
  <c r="J1703" i="1"/>
  <c r="I1703" i="1"/>
  <c r="L1056" i="1"/>
  <c r="K1056" i="1"/>
  <c r="J1056" i="1"/>
  <c r="I1056" i="1"/>
  <c r="L2055" i="1"/>
  <c r="K2055" i="1"/>
  <c r="J2055" i="1"/>
  <c r="I2055" i="1"/>
  <c r="L1756" i="1"/>
  <c r="K1756" i="1"/>
  <c r="J1756" i="1"/>
  <c r="I1756" i="1"/>
  <c r="L469" i="1"/>
  <c r="K469" i="1"/>
  <c r="J469" i="1"/>
  <c r="I469" i="1"/>
  <c r="L333" i="1"/>
  <c r="K333" i="1"/>
  <c r="J333" i="1"/>
  <c r="I333" i="1"/>
  <c r="L1547" i="1"/>
  <c r="K1547" i="1"/>
  <c r="J1547" i="1"/>
  <c r="I1547" i="1"/>
  <c r="L343" i="1"/>
  <c r="K343" i="1"/>
  <c r="J343" i="1"/>
  <c r="I343" i="1"/>
  <c r="L530" i="1"/>
  <c r="K530" i="1"/>
  <c r="J530" i="1"/>
  <c r="I530" i="1"/>
  <c r="L2912" i="1"/>
  <c r="K2912" i="1"/>
  <c r="J2912" i="1"/>
  <c r="I2912" i="1"/>
  <c r="L1394" i="1"/>
  <c r="K1394" i="1"/>
  <c r="J1394" i="1"/>
  <c r="I1394" i="1"/>
  <c r="L758" i="1"/>
  <c r="K758" i="1"/>
  <c r="J758" i="1"/>
  <c r="I758" i="1"/>
  <c r="L1946" i="1"/>
  <c r="K1946" i="1"/>
  <c r="J1946" i="1"/>
  <c r="I1946" i="1"/>
  <c r="L1514" i="1"/>
  <c r="K1514" i="1"/>
  <c r="J1514" i="1"/>
  <c r="I1514" i="1"/>
  <c r="L1685" i="1"/>
  <c r="K1685" i="1"/>
  <c r="J1685" i="1"/>
  <c r="I1685" i="1"/>
  <c r="L1446" i="1"/>
  <c r="K1446" i="1"/>
  <c r="J1446" i="1"/>
  <c r="I1446" i="1"/>
  <c r="L421" i="1"/>
  <c r="K421" i="1"/>
  <c r="J421" i="1"/>
  <c r="I421" i="1"/>
  <c r="L2751" i="1"/>
  <c r="K2751" i="1"/>
  <c r="J2751" i="1"/>
  <c r="I2751" i="1"/>
  <c r="L1489" i="1"/>
  <c r="K1489" i="1"/>
  <c r="J1489" i="1"/>
  <c r="I1489" i="1"/>
  <c r="L2544" i="1"/>
  <c r="K2544" i="1"/>
  <c r="J2544" i="1"/>
  <c r="I2544" i="1"/>
  <c r="L1485" i="1"/>
  <c r="K1485" i="1"/>
  <c r="J1485" i="1"/>
  <c r="I1485" i="1"/>
  <c r="L1607" i="1"/>
  <c r="K1607" i="1"/>
  <c r="J1607" i="1"/>
  <c r="I1607" i="1"/>
  <c r="L1044" i="1"/>
  <c r="K1044" i="1"/>
  <c r="J1044" i="1"/>
  <c r="I1044" i="1"/>
  <c r="L1300" i="1"/>
  <c r="K1300" i="1"/>
  <c r="J1300" i="1"/>
  <c r="I1300" i="1"/>
  <c r="L1518" i="1"/>
  <c r="K1518" i="1"/>
  <c r="J1518" i="1"/>
  <c r="I1518" i="1"/>
  <c r="L1449" i="1"/>
  <c r="K1449" i="1"/>
  <c r="J1449" i="1"/>
  <c r="I1449" i="1"/>
  <c r="L930" i="1"/>
  <c r="K930" i="1"/>
  <c r="J930" i="1"/>
  <c r="I930" i="1"/>
  <c r="L992" i="1"/>
  <c r="K992" i="1"/>
  <c r="J992" i="1"/>
  <c r="I992" i="1"/>
  <c r="L1970" i="1"/>
  <c r="K1970" i="1"/>
  <c r="J1970" i="1"/>
  <c r="I1970" i="1"/>
  <c r="L2172" i="1"/>
  <c r="K2172" i="1"/>
  <c r="J2172" i="1"/>
  <c r="I2172" i="1"/>
  <c r="L1528" i="1"/>
  <c r="K1528" i="1"/>
  <c r="J1528" i="1"/>
  <c r="I1528" i="1"/>
  <c r="L610" i="1"/>
  <c r="K610" i="1"/>
  <c r="J610" i="1"/>
  <c r="I610" i="1"/>
  <c r="L1140" i="1"/>
  <c r="K1140" i="1"/>
  <c r="J1140" i="1"/>
  <c r="I1140" i="1"/>
  <c r="L730" i="1"/>
  <c r="K730" i="1"/>
  <c r="J730" i="1"/>
  <c r="I730" i="1"/>
  <c r="L1029" i="1"/>
  <c r="K1029" i="1"/>
  <c r="J1029" i="1"/>
  <c r="I1029" i="1"/>
  <c r="L285" i="1"/>
  <c r="K285" i="1"/>
  <c r="J285" i="1"/>
  <c r="I285" i="1"/>
  <c r="L1736" i="1"/>
  <c r="K1736" i="1"/>
  <c r="J1736" i="1"/>
  <c r="I1736" i="1"/>
  <c r="L440" i="1"/>
  <c r="K440" i="1"/>
  <c r="J440" i="1"/>
  <c r="I440" i="1"/>
  <c r="L2310" i="1"/>
  <c r="K2310" i="1"/>
  <c r="J2310" i="1"/>
  <c r="I2310" i="1"/>
  <c r="L1052" i="1"/>
  <c r="K1052" i="1"/>
  <c r="J1052" i="1"/>
  <c r="I1052" i="1"/>
  <c r="L1110" i="1"/>
  <c r="K1110" i="1"/>
  <c r="J1110" i="1"/>
  <c r="I1110" i="1"/>
  <c r="L1175" i="1"/>
  <c r="K1175" i="1"/>
  <c r="J1175" i="1"/>
  <c r="I1175" i="1"/>
  <c r="L1983" i="1"/>
  <c r="K1983" i="1"/>
  <c r="J1983" i="1"/>
  <c r="I1983" i="1"/>
  <c r="L2639" i="1"/>
  <c r="K2639" i="1"/>
  <c r="J2639" i="1"/>
  <c r="I2639" i="1"/>
  <c r="L2264" i="1"/>
  <c r="K2264" i="1"/>
  <c r="J2264" i="1"/>
  <c r="I2264" i="1"/>
  <c r="L1548" i="1"/>
  <c r="K1548" i="1"/>
  <c r="J1548" i="1"/>
  <c r="I1548" i="1"/>
  <c r="L128" i="1"/>
  <c r="K128" i="1"/>
  <c r="J128" i="1"/>
  <c r="I128" i="1"/>
  <c r="L1297" i="1"/>
  <c r="K1297" i="1"/>
  <c r="J1297" i="1"/>
  <c r="I1297" i="1"/>
  <c r="L1377" i="1"/>
  <c r="K1377" i="1"/>
  <c r="J1377" i="1"/>
  <c r="I1377" i="1"/>
  <c r="L2064" i="1"/>
  <c r="K2064" i="1"/>
  <c r="J2064" i="1"/>
  <c r="I2064" i="1"/>
  <c r="L849" i="1"/>
  <c r="K849" i="1"/>
  <c r="J849" i="1"/>
  <c r="I849" i="1"/>
  <c r="L1051" i="1"/>
  <c r="K1051" i="1"/>
  <c r="J1051" i="1"/>
  <c r="I1051" i="1"/>
  <c r="L2634" i="1"/>
  <c r="K2634" i="1"/>
  <c r="J2634" i="1"/>
  <c r="I2634" i="1"/>
  <c r="L2723" i="1"/>
  <c r="K2723" i="1"/>
  <c r="J2723" i="1"/>
  <c r="I2723" i="1"/>
  <c r="L2150" i="1"/>
  <c r="K2150" i="1"/>
  <c r="J2150" i="1"/>
  <c r="I2150" i="1"/>
  <c r="L941" i="1"/>
  <c r="K941" i="1"/>
  <c r="J941" i="1"/>
  <c r="I941" i="1"/>
  <c r="L509" i="1"/>
  <c r="K509" i="1"/>
  <c r="J509" i="1"/>
  <c r="I509" i="1"/>
  <c r="L6" i="1"/>
  <c r="K6" i="1"/>
  <c r="J6" i="1"/>
  <c r="I6" i="1"/>
  <c r="L456" i="1"/>
  <c r="K456" i="1"/>
  <c r="J456" i="1"/>
  <c r="I456" i="1"/>
  <c r="L1275" i="1"/>
  <c r="K1275" i="1"/>
  <c r="J1275" i="1"/>
  <c r="I1275" i="1"/>
  <c r="L1541" i="1"/>
  <c r="K1541" i="1"/>
  <c r="J1541" i="1"/>
  <c r="I1541" i="1"/>
  <c r="L2342" i="1"/>
  <c r="K2342" i="1"/>
  <c r="J2342" i="1"/>
  <c r="I2342" i="1"/>
  <c r="L1501" i="1"/>
  <c r="K1501" i="1"/>
  <c r="J1501" i="1"/>
  <c r="I1501" i="1"/>
  <c r="L2082" i="1"/>
  <c r="K2082" i="1"/>
  <c r="J2082" i="1"/>
  <c r="I2082" i="1"/>
  <c r="L1976" i="1"/>
  <c r="K1976" i="1"/>
  <c r="J1976" i="1"/>
  <c r="I1976" i="1"/>
  <c r="L1404" i="1"/>
  <c r="K1404" i="1"/>
  <c r="J1404" i="1"/>
  <c r="I1404" i="1"/>
  <c r="L2610" i="1"/>
  <c r="K2610" i="1"/>
  <c r="J2610" i="1"/>
  <c r="I2610" i="1"/>
  <c r="L2058" i="1"/>
  <c r="K2058" i="1"/>
  <c r="J2058" i="1"/>
  <c r="I2058" i="1"/>
  <c r="L981" i="1"/>
  <c r="K981" i="1"/>
  <c r="J981" i="1"/>
  <c r="I981" i="1"/>
  <c r="L769" i="1"/>
  <c r="K769" i="1"/>
  <c r="J769" i="1"/>
  <c r="I769" i="1"/>
  <c r="L552" i="1"/>
  <c r="K552" i="1"/>
  <c r="J552" i="1"/>
  <c r="I552" i="1"/>
  <c r="L142" i="1"/>
  <c r="K142" i="1"/>
  <c r="J142" i="1"/>
  <c r="I142" i="1"/>
  <c r="L2852" i="1"/>
  <c r="K2852" i="1"/>
  <c r="J2852" i="1"/>
  <c r="I2852" i="1"/>
  <c r="L2565" i="1"/>
  <c r="K2565" i="1"/>
  <c r="J2565" i="1"/>
  <c r="I2565" i="1"/>
  <c r="L2251" i="1"/>
  <c r="K2251" i="1"/>
  <c r="J2251" i="1"/>
  <c r="I2251" i="1"/>
  <c r="L1367" i="1"/>
  <c r="K1367" i="1"/>
  <c r="J1367" i="1"/>
  <c r="I1367" i="1"/>
  <c r="L2791" i="1"/>
  <c r="K2791" i="1"/>
  <c r="J2791" i="1"/>
  <c r="I2791" i="1"/>
  <c r="L945" i="1"/>
  <c r="K945" i="1"/>
  <c r="J945" i="1"/>
  <c r="I945" i="1"/>
  <c r="L2193" i="1"/>
  <c r="K2193" i="1"/>
  <c r="J2193" i="1"/>
  <c r="I2193" i="1"/>
  <c r="L2619" i="1"/>
  <c r="K2619" i="1"/>
  <c r="J2619" i="1"/>
  <c r="I2619" i="1"/>
  <c r="L924" i="1"/>
  <c r="K924" i="1"/>
  <c r="J924" i="1"/>
  <c r="I924" i="1"/>
  <c r="L1527" i="1"/>
  <c r="K1527" i="1"/>
  <c r="J1527" i="1"/>
  <c r="I1527" i="1"/>
  <c r="L2406" i="1"/>
  <c r="K2406" i="1"/>
  <c r="J2406" i="1"/>
  <c r="I2406" i="1"/>
  <c r="L994" i="1"/>
  <c r="K994" i="1"/>
  <c r="J994" i="1"/>
  <c r="I994" i="1"/>
  <c r="L588" i="1"/>
  <c r="K588" i="1"/>
  <c r="J588" i="1"/>
  <c r="I588" i="1"/>
  <c r="L2171" i="1"/>
  <c r="K2171" i="1"/>
  <c r="J2171" i="1"/>
  <c r="I2171" i="1"/>
  <c r="L2489" i="1"/>
  <c r="K2489" i="1"/>
  <c r="J2489" i="1"/>
  <c r="I2489" i="1"/>
  <c r="L2551" i="1"/>
  <c r="K2551" i="1"/>
  <c r="J2551" i="1"/>
  <c r="I2551" i="1"/>
  <c r="L1982" i="1"/>
  <c r="K1982" i="1"/>
  <c r="J1982" i="1"/>
  <c r="I1982" i="1"/>
  <c r="L1530" i="1"/>
  <c r="K1530" i="1"/>
  <c r="J1530" i="1"/>
  <c r="I1530" i="1"/>
  <c r="L1750" i="1"/>
  <c r="K1750" i="1"/>
  <c r="J1750" i="1"/>
  <c r="I1750" i="1"/>
  <c r="L2755" i="1"/>
  <c r="K2755" i="1"/>
  <c r="J2755" i="1"/>
  <c r="I2755" i="1"/>
  <c r="L1162" i="1"/>
  <c r="K1162" i="1"/>
  <c r="J1162" i="1"/>
  <c r="I1162" i="1"/>
  <c r="L1645" i="1"/>
  <c r="K1645" i="1"/>
  <c r="J1645" i="1"/>
  <c r="I1645" i="1"/>
  <c r="L393" i="1"/>
  <c r="K393" i="1"/>
  <c r="J393" i="1"/>
  <c r="I393" i="1"/>
  <c r="L2490" i="1"/>
  <c r="K2490" i="1"/>
  <c r="J2490" i="1"/>
  <c r="I2490" i="1"/>
  <c r="L303" i="1"/>
  <c r="K303" i="1"/>
  <c r="J303" i="1"/>
  <c r="I303" i="1"/>
  <c r="L1936" i="1"/>
  <c r="K1936" i="1"/>
  <c r="J1936" i="1"/>
  <c r="I1936" i="1"/>
  <c r="L2682" i="1"/>
  <c r="K2682" i="1"/>
  <c r="J2682" i="1"/>
  <c r="I2682" i="1"/>
  <c r="L470" i="1"/>
  <c r="K470" i="1"/>
  <c r="J470" i="1"/>
  <c r="I470" i="1"/>
  <c r="L2898" i="1"/>
  <c r="K2898" i="1"/>
  <c r="J2898" i="1"/>
  <c r="I2898" i="1"/>
  <c r="L25" i="1"/>
  <c r="K25" i="1"/>
  <c r="J25" i="1"/>
  <c r="I25" i="1"/>
  <c r="L1469" i="1"/>
  <c r="K1469" i="1"/>
  <c r="J1469" i="1"/>
  <c r="I1469" i="1"/>
  <c r="L1460" i="1"/>
  <c r="K1460" i="1"/>
  <c r="J1460" i="1"/>
  <c r="I1460" i="1"/>
  <c r="L1378" i="1"/>
  <c r="K1378" i="1"/>
  <c r="J1378" i="1"/>
  <c r="I1378" i="1"/>
  <c r="L2853" i="1"/>
  <c r="K2853" i="1"/>
  <c r="J2853" i="1"/>
  <c r="I2853" i="1"/>
  <c r="L1816" i="1"/>
  <c r="K1816" i="1"/>
  <c r="J1816" i="1"/>
  <c r="I1816" i="1"/>
  <c r="L1951" i="1"/>
  <c r="K1951" i="1"/>
  <c r="J1951" i="1"/>
  <c r="I1951" i="1"/>
  <c r="L542" i="1"/>
  <c r="K542" i="1"/>
  <c r="J542" i="1"/>
  <c r="I542" i="1"/>
  <c r="L2798" i="1"/>
  <c r="K2798" i="1"/>
  <c r="J2798" i="1"/>
  <c r="I2798" i="1"/>
  <c r="L2106" i="1"/>
  <c r="K2106" i="1"/>
  <c r="J2106" i="1"/>
  <c r="I2106" i="1"/>
  <c r="L1862" i="1"/>
  <c r="K1862" i="1"/>
  <c r="J1862" i="1"/>
  <c r="I1862" i="1"/>
  <c r="L880" i="1"/>
  <c r="K880" i="1"/>
  <c r="J880" i="1"/>
  <c r="I880" i="1"/>
  <c r="L2883" i="1"/>
  <c r="K2883" i="1"/>
  <c r="J2883" i="1"/>
  <c r="I2883" i="1"/>
  <c r="L198" i="1"/>
  <c r="K198" i="1"/>
  <c r="J198" i="1"/>
  <c r="I198" i="1"/>
  <c r="L836" i="1"/>
  <c r="K836" i="1"/>
  <c r="J836" i="1"/>
  <c r="I836" i="1"/>
  <c r="L806" i="1"/>
  <c r="K806" i="1"/>
  <c r="J806" i="1"/>
  <c r="I806" i="1"/>
  <c r="L313" i="1"/>
  <c r="K313" i="1"/>
  <c r="J313" i="1"/>
  <c r="I313" i="1"/>
  <c r="L566" i="1"/>
  <c r="K566" i="1"/>
  <c r="J566" i="1"/>
  <c r="I566" i="1"/>
  <c r="L2809" i="1"/>
  <c r="K2809" i="1"/>
  <c r="J2809" i="1"/>
  <c r="I2809" i="1"/>
  <c r="L591" i="1"/>
  <c r="K591" i="1"/>
  <c r="J591" i="1"/>
  <c r="I591" i="1"/>
  <c r="L2018" i="1"/>
  <c r="K2018" i="1"/>
  <c r="J2018" i="1"/>
  <c r="I2018" i="1"/>
  <c r="L954" i="1"/>
  <c r="K954" i="1"/>
  <c r="J954" i="1"/>
  <c r="I954" i="1"/>
  <c r="L160" i="1"/>
  <c r="K160" i="1"/>
  <c r="J160" i="1"/>
  <c r="I160" i="1"/>
  <c r="L871" i="1"/>
  <c r="K871" i="1"/>
  <c r="J871" i="1"/>
  <c r="I871" i="1"/>
  <c r="L1109" i="1"/>
  <c r="K1109" i="1"/>
  <c r="J1109" i="1"/>
  <c r="I1109" i="1"/>
  <c r="L2914" i="1"/>
  <c r="K2914" i="1"/>
  <c r="J2914" i="1"/>
  <c r="I2914" i="1"/>
  <c r="L982" i="1"/>
  <c r="K982" i="1"/>
  <c r="J982" i="1"/>
  <c r="I982" i="1"/>
  <c r="L1727" i="1"/>
  <c r="K1727" i="1"/>
  <c r="J1727" i="1"/>
  <c r="I1727" i="1"/>
  <c r="L2781" i="1"/>
  <c r="K2781" i="1"/>
  <c r="J2781" i="1"/>
  <c r="I2781" i="1"/>
  <c r="L2263" i="1"/>
  <c r="K2263" i="1"/>
  <c r="J2263" i="1"/>
  <c r="I2263" i="1"/>
  <c r="L1344" i="1"/>
  <c r="K1344" i="1"/>
  <c r="J1344" i="1"/>
  <c r="I1344" i="1"/>
  <c r="L2225" i="1"/>
  <c r="K2225" i="1"/>
  <c r="J2225" i="1"/>
  <c r="I2225" i="1"/>
  <c r="L318" i="1"/>
  <c r="K318" i="1"/>
  <c r="J318" i="1"/>
  <c r="I318" i="1"/>
  <c r="L1872" i="1"/>
  <c r="K1872" i="1"/>
  <c r="J1872" i="1"/>
  <c r="I1872" i="1"/>
  <c r="L2670" i="1"/>
  <c r="K2670" i="1"/>
  <c r="J2670" i="1"/>
  <c r="I2670" i="1"/>
  <c r="L1698" i="1"/>
  <c r="K1698" i="1"/>
  <c r="J1698" i="1"/>
  <c r="I1698" i="1"/>
  <c r="L768" i="1"/>
  <c r="K768" i="1"/>
  <c r="J768" i="1"/>
  <c r="I768" i="1"/>
  <c r="L93" i="1"/>
  <c r="K93" i="1"/>
  <c r="J93" i="1"/>
  <c r="I93" i="1"/>
  <c r="L581" i="1"/>
  <c r="K581" i="1"/>
  <c r="J581" i="1"/>
  <c r="I581" i="1"/>
  <c r="L1568" i="1"/>
  <c r="K1568" i="1"/>
  <c r="J1568" i="1"/>
  <c r="I1568" i="1"/>
  <c r="L1294" i="1"/>
  <c r="K1294" i="1"/>
  <c r="J1294" i="1"/>
  <c r="I1294" i="1"/>
  <c r="L742" i="1"/>
  <c r="K742" i="1"/>
  <c r="J742" i="1"/>
  <c r="I742" i="1"/>
  <c r="L2529" i="1"/>
  <c r="K2529" i="1"/>
  <c r="J2529" i="1"/>
  <c r="I2529" i="1"/>
  <c r="L2685" i="1"/>
  <c r="K2685" i="1"/>
  <c r="J2685" i="1"/>
  <c r="I2685" i="1"/>
  <c r="L1320" i="1"/>
  <c r="K1320" i="1"/>
  <c r="J1320" i="1"/>
  <c r="I1320" i="1"/>
  <c r="L1796" i="1"/>
  <c r="K1796" i="1"/>
  <c r="J1796" i="1"/>
  <c r="I1796" i="1"/>
  <c r="L505" i="1"/>
  <c r="K505" i="1"/>
  <c r="J505" i="1"/>
  <c r="I505" i="1"/>
  <c r="L1945" i="1"/>
  <c r="K1945" i="1"/>
  <c r="J1945" i="1"/>
  <c r="I1945" i="1"/>
  <c r="L1421" i="1"/>
  <c r="K1421" i="1"/>
  <c r="J1421" i="1"/>
  <c r="I1421" i="1"/>
  <c r="L2395" i="1"/>
  <c r="K2395" i="1"/>
  <c r="J2395" i="1"/>
  <c r="I2395" i="1"/>
  <c r="L2502" i="1"/>
  <c r="K2502" i="1"/>
  <c r="J2502" i="1"/>
  <c r="I2502" i="1"/>
  <c r="L853" i="1"/>
  <c r="K853" i="1"/>
  <c r="J853" i="1"/>
  <c r="I853" i="1"/>
  <c r="L2762" i="1"/>
  <c r="K2762" i="1"/>
  <c r="J2762" i="1"/>
  <c r="I2762" i="1"/>
  <c r="L1176" i="1"/>
  <c r="K1176" i="1"/>
  <c r="J1176" i="1"/>
  <c r="I1176" i="1"/>
  <c r="L969" i="1"/>
  <c r="K969" i="1"/>
  <c r="J969" i="1"/>
  <c r="I969" i="1"/>
  <c r="L1217" i="1"/>
  <c r="K1217" i="1"/>
  <c r="J1217" i="1"/>
  <c r="I1217" i="1"/>
  <c r="L181" i="1"/>
  <c r="K181" i="1"/>
  <c r="J181" i="1"/>
  <c r="I181" i="1"/>
  <c r="L2795" i="1"/>
  <c r="K2795" i="1"/>
  <c r="J2795" i="1"/>
  <c r="I2795" i="1"/>
  <c r="L2031" i="1"/>
  <c r="K2031" i="1"/>
  <c r="J2031" i="1"/>
  <c r="I2031" i="1"/>
  <c r="L1049" i="1"/>
  <c r="K1049" i="1"/>
  <c r="J1049" i="1"/>
  <c r="I1049" i="1"/>
  <c r="L722" i="1"/>
  <c r="K722" i="1"/>
  <c r="J722" i="1"/>
  <c r="I722" i="1"/>
  <c r="L1147" i="1"/>
  <c r="K1147" i="1"/>
  <c r="J1147" i="1"/>
  <c r="I1147" i="1"/>
  <c r="L2430" i="1"/>
  <c r="K2430" i="1"/>
  <c r="J2430" i="1"/>
  <c r="I2430" i="1"/>
  <c r="L321" i="1"/>
  <c r="K321" i="1"/>
  <c r="J321" i="1"/>
  <c r="I321" i="1"/>
  <c r="L623" i="1"/>
  <c r="K623" i="1"/>
  <c r="J623" i="1"/>
  <c r="I623" i="1"/>
  <c r="L2702" i="1"/>
  <c r="K2702" i="1"/>
  <c r="J2702" i="1"/>
  <c r="I2702" i="1"/>
  <c r="L1089" i="1"/>
  <c r="K1089" i="1"/>
  <c r="J1089" i="1"/>
  <c r="I1089" i="1"/>
  <c r="L2913" i="1"/>
  <c r="K2913" i="1"/>
  <c r="J2913" i="1"/>
  <c r="I2913" i="1"/>
  <c r="L56" i="1"/>
  <c r="K56" i="1"/>
  <c r="J56" i="1"/>
  <c r="I56" i="1"/>
  <c r="L2101" i="1"/>
  <c r="K2101" i="1"/>
  <c r="J2101" i="1"/>
  <c r="I2101" i="1"/>
  <c r="L2871" i="1"/>
  <c r="K2871" i="1"/>
  <c r="J2871" i="1"/>
  <c r="I2871" i="1"/>
  <c r="L186" i="1"/>
  <c r="K186" i="1"/>
  <c r="J186" i="1"/>
  <c r="I186" i="1"/>
  <c r="L719" i="1"/>
  <c r="K719" i="1"/>
  <c r="J719" i="1"/>
  <c r="I719" i="1"/>
  <c r="L1966" i="1"/>
  <c r="K1966" i="1"/>
  <c r="J1966" i="1"/>
  <c r="I1966" i="1"/>
  <c r="L1445" i="1"/>
  <c r="K1445" i="1"/>
  <c r="J1445" i="1"/>
  <c r="I1445" i="1"/>
  <c r="L1264" i="1"/>
  <c r="K1264" i="1"/>
  <c r="J1264" i="1"/>
  <c r="I1264" i="1"/>
  <c r="L2761" i="1"/>
  <c r="K2761" i="1"/>
  <c r="J2761" i="1"/>
  <c r="I2761" i="1"/>
  <c r="L2277" i="1"/>
  <c r="K2277" i="1"/>
  <c r="J2277" i="1"/>
  <c r="I2277" i="1"/>
  <c r="L103" i="1"/>
  <c r="K103" i="1"/>
  <c r="J103" i="1"/>
  <c r="I103" i="1"/>
  <c r="L2144" i="1"/>
  <c r="K2144" i="1"/>
  <c r="J2144" i="1"/>
  <c r="I2144" i="1"/>
  <c r="L2475" i="1"/>
  <c r="K2475" i="1"/>
  <c r="J2475" i="1"/>
  <c r="I2475" i="1"/>
  <c r="L944" i="1"/>
  <c r="K944" i="1"/>
  <c r="J944" i="1"/>
  <c r="I944" i="1"/>
  <c r="L2657" i="1"/>
  <c r="K2657" i="1"/>
  <c r="J2657" i="1"/>
  <c r="I2657" i="1"/>
  <c r="L2889" i="1"/>
  <c r="K2889" i="1"/>
  <c r="J2889" i="1"/>
  <c r="I2889" i="1"/>
  <c r="L1087" i="1"/>
  <c r="K1087" i="1"/>
  <c r="J1087" i="1"/>
  <c r="I1087" i="1"/>
  <c r="L272" i="1"/>
  <c r="K272" i="1"/>
  <c r="J272" i="1"/>
  <c r="I272" i="1"/>
  <c r="L2778" i="1"/>
  <c r="K2778" i="1"/>
  <c r="J2778" i="1"/>
  <c r="I2778" i="1"/>
  <c r="L738" i="1"/>
  <c r="K738" i="1"/>
  <c r="J738" i="1"/>
  <c r="I738" i="1"/>
  <c r="L2284" i="1"/>
  <c r="K2284" i="1"/>
  <c r="J2284" i="1"/>
  <c r="I2284" i="1"/>
  <c r="L2635" i="1"/>
  <c r="K2635" i="1"/>
  <c r="J2635" i="1"/>
  <c r="I2635" i="1"/>
  <c r="L1361" i="1"/>
  <c r="K1361" i="1"/>
  <c r="J1361" i="1"/>
  <c r="I1361" i="1"/>
  <c r="L1321" i="1"/>
  <c r="K1321" i="1"/>
  <c r="J1321" i="1"/>
  <c r="I1321" i="1"/>
  <c r="L479" i="1"/>
  <c r="K479" i="1"/>
  <c r="J479" i="1"/>
  <c r="I479" i="1"/>
  <c r="L611" i="1"/>
  <c r="K611" i="1"/>
  <c r="J611" i="1"/>
  <c r="I611" i="1"/>
  <c r="L1385" i="1"/>
  <c r="K1385" i="1"/>
  <c r="J1385" i="1"/>
  <c r="I1385" i="1"/>
  <c r="L1330" i="1"/>
  <c r="K1330" i="1"/>
  <c r="J1330" i="1"/>
  <c r="I1330" i="1"/>
  <c r="L1365" i="1"/>
  <c r="K1365" i="1"/>
  <c r="J1365" i="1"/>
  <c r="I1365" i="1"/>
  <c r="L1585" i="1"/>
  <c r="K1585" i="1"/>
  <c r="J1585" i="1"/>
  <c r="I1585" i="1"/>
  <c r="L289" i="1"/>
  <c r="K289" i="1"/>
  <c r="J289" i="1"/>
  <c r="I289" i="1"/>
  <c r="L2764" i="1"/>
  <c r="K2764" i="1"/>
  <c r="J2764" i="1"/>
  <c r="I2764" i="1"/>
  <c r="L2600" i="1"/>
  <c r="K2600" i="1"/>
  <c r="J2600" i="1"/>
  <c r="I2600" i="1"/>
  <c r="L1529" i="1"/>
  <c r="K1529" i="1"/>
  <c r="J1529" i="1"/>
  <c r="I1529" i="1"/>
  <c r="L1595" i="1"/>
  <c r="K1595" i="1"/>
  <c r="J1595" i="1"/>
  <c r="I1595" i="1"/>
  <c r="L2483" i="1"/>
  <c r="K2483" i="1"/>
  <c r="J2483" i="1"/>
  <c r="I2483" i="1"/>
  <c r="L1609" i="1"/>
  <c r="K1609" i="1"/>
  <c r="J1609" i="1"/>
  <c r="I1609" i="1"/>
  <c r="L11" i="1"/>
  <c r="K11" i="1"/>
  <c r="J11" i="1"/>
  <c r="I11" i="1"/>
  <c r="L2416" i="1"/>
  <c r="K2416" i="1"/>
  <c r="J2416" i="1"/>
  <c r="I2416" i="1"/>
  <c r="L2735" i="1"/>
  <c r="K2735" i="1"/>
  <c r="J2735" i="1"/>
  <c r="I2735" i="1"/>
  <c r="L237" i="1"/>
  <c r="K237" i="1"/>
  <c r="J237" i="1"/>
  <c r="I237" i="1"/>
  <c r="L1570" i="1"/>
  <c r="K1570" i="1"/>
  <c r="J1570" i="1"/>
  <c r="I1570" i="1"/>
  <c r="L572" i="1"/>
  <c r="K572" i="1"/>
  <c r="J572" i="1"/>
  <c r="I572" i="1"/>
  <c r="L901" i="1"/>
  <c r="K901" i="1"/>
  <c r="J901" i="1"/>
  <c r="I901" i="1"/>
  <c r="L2552" i="1"/>
  <c r="K2552" i="1"/>
  <c r="J2552" i="1"/>
  <c r="I2552" i="1"/>
  <c r="L2597" i="1"/>
  <c r="K2597" i="1"/>
  <c r="J2597" i="1"/>
  <c r="I2597" i="1"/>
  <c r="L2587" i="1"/>
  <c r="K2587" i="1"/>
  <c r="J2587" i="1"/>
  <c r="I2587" i="1"/>
  <c r="L1688" i="1"/>
  <c r="K1688" i="1"/>
  <c r="J1688" i="1"/>
  <c r="I1688" i="1"/>
  <c r="L437" i="1"/>
  <c r="K437" i="1"/>
  <c r="J437" i="1"/>
  <c r="I437" i="1"/>
  <c r="L254" i="1"/>
  <c r="K254" i="1"/>
  <c r="J254" i="1"/>
  <c r="I254" i="1"/>
  <c r="L644" i="1"/>
  <c r="K644" i="1"/>
  <c r="J644" i="1"/>
  <c r="I644" i="1"/>
  <c r="L402" i="1"/>
  <c r="K402" i="1"/>
  <c r="J402" i="1"/>
  <c r="I402" i="1"/>
  <c r="L1628" i="1"/>
  <c r="K1628" i="1"/>
  <c r="J1628" i="1"/>
  <c r="I1628" i="1"/>
  <c r="L1287" i="1"/>
  <c r="K1287" i="1"/>
  <c r="J1287" i="1"/>
  <c r="I1287" i="1"/>
  <c r="L1841" i="1"/>
  <c r="K1841" i="1"/>
  <c r="J1841" i="1"/>
  <c r="I1841" i="1"/>
  <c r="L2215" i="1"/>
  <c r="K2215" i="1"/>
  <c r="J2215" i="1"/>
  <c r="I2215" i="1"/>
  <c r="L1715" i="1"/>
  <c r="K1715" i="1"/>
  <c r="J1715" i="1"/>
  <c r="I1715" i="1"/>
  <c r="L352" i="1"/>
  <c r="K352" i="1"/>
  <c r="J352" i="1"/>
  <c r="I352" i="1"/>
  <c r="L460" i="1"/>
  <c r="K460" i="1"/>
  <c r="J460" i="1"/>
  <c r="I460" i="1"/>
  <c r="L2585" i="1"/>
  <c r="K2585" i="1"/>
  <c r="J2585" i="1"/>
  <c r="I2585" i="1"/>
  <c r="L1938" i="1"/>
  <c r="K1938" i="1"/>
  <c r="J1938" i="1"/>
  <c r="I1938" i="1"/>
  <c r="L269" i="1"/>
  <c r="K269" i="1"/>
  <c r="J269" i="1"/>
  <c r="I269" i="1"/>
  <c r="L879" i="1"/>
  <c r="K879" i="1"/>
  <c r="J879" i="1"/>
  <c r="I879" i="1"/>
  <c r="L2448" i="1"/>
  <c r="K2448" i="1"/>
  <c r="J2448" i="1"/>
  <c r="I2448" i="1"/>
  <c r="L2526" i="1"/>
  <c r="K2526" i="1"/>
  <c r="J2526" i="1"/>
  <c r="I2526" i="1"/>
  <c r="L301" i="1"/>
  <c r="K301" i="1"/>
  <c r="J301" i="1"/>
  <c r="I301" i="1"/>
  <c r="L663" i="1"/>
  <c r="K663" i="1"/>
  <c r="J663" i="1"/>
  <c r="I663" i="1"/>
  <c r="L2036" i="1"/>
  <c r="K2036" i="1"/>
  <c r="J2036" i="1"/>
  <c r="I2036" i="1"/>
  <c r="L263" i="1"/>
  <c r="K263" i="1"/>
  <c r="J263" i="1"/>
  <c r="I263" i="1"/>
  <c r="L1444" i="1"/>
  <c r="K1444" i="1"/>
  <c r="J1444" i="1"/>
  <c r="I1444" i="1"/>
  <c r="L2850" i="1"/>
  <c r="K2850" i="1"/>
  <c r="J2850" i="1"/>
  <c r="I2850" i="1"/>
  <c r="L1534" i="1"/>
  <c r="K1534" i="1"/>
  <c r="J1534" i="1"/>
  <c r="I1534" i="1"/>
  <c r="L1591" i="1"/>
  <c r="K1591" i="1"/>
  <c r="J1591" i="1"/>
  <c r="I1591" i="1"/>
  <c r="L1913" i="1"/>
  <c r="K1913" i="1"/>
  <c r="J1913" i="1"/>
  <c r="I1913" i="1"/>
  <c r="L2890" i="1"/>
  <c r="K2890" i="1"/>
  <c r="J2890" i="1"/>
  <c r="I2890" i="1"/>
  <c r="L363" i="1"/>
  <c r="K363" i="1"/>
  <c r="J363" i="1"/>
  <c r="I363" i="1"/>
  <c r="L2876" i="1"/>
  <c r="K2876" i="1"/>
  <c r="J2876" i="1"/>
  <c r="I2876" i="1"/>
  <c r="L446" i="1"/>
  <c r="K446" i="1"/>
  <c r="J446" i="1"/>
  <c r="I446" i="1"/>
  <c r="L207" i="1"/>
  <c r="K207" i="1"/>
  <c r="J207" i="1"/>
  <c r="I207" i="1"/>
  <c r="L961" i="1"/>
  <c r="K961" i="1"/>
  <c r="J961" i="1"/>
  <c r="I961" i="1"/>
  <c r="L690" i="1"/>
  <c r="K690" i="1"/>
  <c r="J690" i="1"/>
  <c r="I690" i="1"/>
  <c r="L527" i="1"/>
  <c r="K527" i="1"/>
  <c r="J527" i="1"/>
  <c r="I527" i="1"/>
  <c r="L221" i="1"/>
  <c r="K221" i="1"/>
  <c r="J221" i="1"/>
  <c r="I221" i="1"/>
  <c r="L752" i="1"/>
  <c r="K752" i="1"/>
  <c r="J752" i="1"/>
  <c r="I752" i="1"/>
  <c r="L334" i="1"/>
  <c r="K334" i="1"/>
  <c r="J334" i="1"/>
  <c r="I334" i="1"/>
  <c r="L526" i="1"/>
  <c r="K526" i="1"/>
  <c r="J526" i="1"/>
  <c r="I526" i="1"/>
  <c r="L1605" i="1"/>
  <c r="K1605" i="1"/>
  <c r="J1605" i="1"/>
  <c r="I1605" i="1"/>
  <c r="L989" i="1"/>
  <c r="K989" i="1"/>
  <c r="J989" i="1"/>
  <c r="I989" i="1"/>
  <c r="L2549" i="1"/>
  <c r="K2549" i="1"/>
  <c r="J2549" i="1"/>
  <c r="I2549" i="1"/>
  <c r="L923" i="1"/>
  <c r="K923" i="1"/>
  <c r="J923" i="1"/>
  <c r="I923" i="1"/>
  <c r="L2471" i="1"/>
  <c r="K2471" i="1"/>
  <c r="J2471" i="1"/>
  <c r="I2471" i="1"/>
  <c r="L376" i="1"/>
  <c r="K376" i="1"/>
  <c r="J376" i="1"/>
  <c r="I376" i="1"/>
  <c r="L1467" i="1"/>
  <c r="K1467" i="1"/>
  <c r="J1467" i="1"/>
  <c r="I1467" i="1"/>
  <c r="L2378" i="1"/>
  <c r="K2378" i="1"/>
  <c r="J2378" i="1"/>
  <c r="I2378" i="1"/>
  <c r="L1403" i="1"/>
  <c r="K1403" i="1"/>
  <c r="J1403" i="1"/>
  <c r="I1403" i="1"/>
  <c r="L1923" i="1"/>
  <c r="K1923" i="1"/>
  <c r="J1923" i="1"/>
  <c r="I1923" i="1"/>
  <c r="L1279" i="1"/>
  <c r="K1279" i="1"/>
  <c r="J1279" i="1"/>
  <c r="I1279" i="1"/>
  <c r="L711" i="1"/>
  <c r="K711" i="1"/>
  <c r="J711" i="1"/>
  <c r="I711" i="1"/>
  <c r="L325" i="1"/>
  <c r="K325" i="1"/>
  <c r="J325" i="1"/>
  <c r="I325" i="1"/>
  <c r="L2111" i="1"/>
  <c r="K2111" i="1"/>
  <c r="J2111" i="1"/>
  <c r="I2111" i="1"/>
  <c r="L557" i="1"/>
  <c r="K557" i="1"/>
  <c r="J557" i="1"/>
  <c r="I557" i="1"/>
  <c r="L2035" i="1"/>
  <c r="K2035" i="1"/>
  <c r="J2035" i="1"/>
  <c r="I2035" i="1"/>
  <c r="L1968" i="1"/>
  <c r="K1968" i="1"/>
  <c r="J1968" i="1"/>
  <c r="I1968" i="1"/>
  <c r="L1351" i="1"/>
  <c r="K1351" i="1"/>
  <c r="J1351" i="1"/>
  <c r="I1351" i="1"/>
  <c r="L2499" i="1"/>
  <c r="K2499" i="1"/>
  <c r="J2499" i="1"/>
  <c r="I2499" i="1"/>
  <c r="L1327" i="1"/>
  <c r="K1327" i="1"/>
  <c r="J1327" i="1"/>
  <c r="I1327" i="1"/>
  <c r="L2233" i="1"/>
  <c r="K2233" i="1"/>
  <c r="J2233" i="1"/>
  <c r="I2233" i="1"/>
  <c r="L1985" i="1"/>
  <c r="K1985" i="1"/>
  <c r="J1985" i="1"/>
  <c r="I1985" i="1"/>
  <c r="L1182" i="1"/>
  <c r="K1182" i="1"/>
  <c r="J1182" i="1"/>
  <c r="I1182" i="1"/>
  <c r="L2726" i="1"/>
  <c r="K2726" i="1"/>
  <c r="J2726" i="1"/>
  <c r="I2726" i="1"/>
  <c r="L1944" i="1"/>
  <c r="K1944" i="1"/>
  <c r="J1944" i="1"/>
  <c r="I1944" i="1"/>
  <c r="L1638" i="1"/>
  <c r="K1638" i="1"/>
  <c r="J1638" i="1"/>
  <c r="I1638" i="1"/>
  <c r="L2202" i="1"/>
  <c r="K2202" i="1"/>
  <c r="J2202" i="1"/>
  <c r="I2202" i="1"/>
  <c r="L2715" i="1"/>
  <c r="K2715" i="1"/>
  <c r="J2715" i="1"/>
  <c r="I2715" i="1"/>
  <c r="L1484" i="1"/>
  <c r="K1484" i="1"/>
  <c r="J1484" i="1"/>
  <c r="I1484" i="1"/>
  <c r="L1925" i="1"/>
  <c r="K1925" i="1"/>
  <c r="J1925" i="1"/>
  <c r="I1925" i="1"/>
  <c r="L426" i="1"/>
  <c r="K426" i="1"/>
  <c r="J426" i="1"/>
  <c r="I426" i="1"/>
  <c r="L2454" i="1"/>
  <c r="K2454" i="1"/>
  <c r="J2454" i="1"/>
  <c r="I2454" i="1"/>
  <c r="L458" i="1"/>
  <c r="K458" i="1"/>
  <c r="J458" i="1"/>
  <c r="I458" i="1"/>
  <c r="L282" i="1"/>
  <c r="K282" i="1"/>
  <c r="J282" i="1"/>
  <c r="I282" i="1"/>
  <c r="L699" i="1"/>
  <c r="K699" i="1"/>
  <c r="J699" i="1"/>
  <c r="I699" i="1"/>
  <c r="L529" i="1"/>
  <c r="K529" i="1"/>
  <c r="J529" i="1"/>
  <c r="I529" i="1"/>
  <c r="L1775" i="1"/>
  <c r="K1775" i="1"/>
  <c r="J1775" i="1"/>
  <c r="I1775" i="1"/>
  <c r="L2907" i="1"/>
  <c r="K2907" i="1"/>
  <c r="J2907" i="1"/>
  <c r="I2907" i="1"/>
  <c r="L1054" i="1"/>
  <c r="K1054" i="1"/>
  <c r="J1054" i="1"/>
  <c r="I1054" i="1"/>
  <c r="L228" i="1"/>
  <c r="K228" i="1"/>
  <c r="J228" i="1"/>
  <c r="I228" i="1"/>
  <c r="L1165" i="1"/>
  <c r="K1165" i="1"/>
  <c r="J1165" i="1"/>
  <c r="I1165" i="1"/>
  <c r="L1915" i="1"/>
  <c r="K1915" i="1"/>
  <c r="J1915" i="1"/>
  <c r="I1915" i="1"/>
  <c r="L1347" i="1"/>
  <c r="K1347" i="1"/>
  <c r="J1347" i="1"/>
  <c r="I1347" i="1"/>
  <c r="L1119" i="1"/>
  <c r="K1119" i="1"/>
  <c r="J1119" i="1"/>
  <c r="I1119" i="1"/>
  <c r="L2221" i="1"/>
  <c r="K2221" i="1"/>
  <c r="J2221" i="1"/>
  <c r="I2221" i="1"/>
  <c r="L639" i="1"/>
  <c r="K639" i="1"/>
  <c r="J639" i="1"/>
  <c r="I639" i="1"/>
  <c r="L2753" i="1"/>
  <c r="K2753" i="1"/>
  <c r="J2753" i="1"/>
  <c r="I2753" i="1"/>
  <c r="L1487" i="1"/>
  <c r="K1487" i="1"/>
  <c r="J1487" i="1"/>
  <c r="I1487" i="1"/>
  <c r="L2330" i="1"/>
  <c r="K2330" i="1"/>
  <c r="J2330" i="1"/>
  <c r="I2330" i="1"/>
  <c r="L2098" i="1"/>
  <c r="K2098" i="1"/>
  <c r="J2098" i="1"/>
  <c r="I2098" i="1"/>
  <c r="L508" i="1"/>
  <c r="K508" i="1"/>
  <c r="J508" i="1"/>
  <c r="I508" i="1"/>
  <c r="L1868" i="1"/>
  <c r="K1868" i="1"/>
  <c r="J1868" i="1"/>
  <c r="I1868" i="1"/>
  <c r="L1961" i="1"/>
  <c r="K1961" i="1"/>
  <c r="J1961" i="1"/>
  <c r="I1961" i="1"/>
  <c r="L2051" i="1"/>
  <c r="K2051" i="1"/>
  <c r="J2051" i="1"/>
  <c r="I2051" i="1"/>
  <c r="L1499" i="1"/>
  <c r="K1499" i="1"/>
  <c r="J1499" i="1"/>
  <c r="I1499" i="1"/>
  <c r="L1999" i="1"/>
  <c r="K1999" i="1"/>
  <c r="J1999" i="1"/>
  <c r="I1999" i="1"/>
  <c r="L5" i="1"/>
  <c r="K5" i="1"/>
  <c r="J5" i="1"/>
  <c r="I5" i="1"/>
  <c r="L781" i="1"/>
  <c r="K781" i="1"/>
  <c r="J781" i="1"/>
  <c r="I781" i="1"/>
  <c r="L1726" i="1"/>
  <c r="K1726" i="1"/>
  <c r="J1726" i="1"/>
  <c r="I1726" i="1"/>
  <c r="L1293" i="1"/>
  <c r="K1293" i="1"/>
  <c r="J1293" i="1"/>
  <c r="I1293" i="1"/>
  <c r="L2186" i="1"/>
  <c r="K2186" i="1"/>
  <c r="J2186" i="1"/>
  <c r="I2186" i="1"/>
  <c r="L2429" i="1"/>
  <c r="K2429" i="1"/>
  <c r="J2429" i="1"/>
  <c r="I2429" i="1"/>
  <c r="L2833" i="1"/>
  <c r="K2833" i="1"/>
  <c r="J2833" i="1"/>
  <c r="I2833" i="1"/>
  <c r="L1263" i="1"/>
  <c r="K1263" i="1"/>
  <c r="J1263" i="1"/>
  <c r="I1263" i="1"/>
  <c r="L150" i="1"/>
  <c r="K150" i="1"/>
  <c r="J150" i="1"/>
  <c r="I150" i="1"/>
  <c r="L2517" i="1"/>
  <c r="K2517" i="1"/>
  <c r="J2517" i="1"/>
  <c r="I2517" i="1"/>
  <c r="L110" i="1"/>
  <c r="K110" i="1"/>
  <c r="J110" i="1"/>
  <c r="I110" i="1"/>
  <c r="L1374" i="1"/>
  <c r="K1374" i="1"/>
  <c r="J1374" i="1"/>
  <c r="I1374" i="1"/>
  <c r="L1451" i="1"/>
  <c r="K1451" i="1"/>
  <c r="J1451" i="1"/>
  <c r="I1451" i="1"/>
  <c r="L1887" i="1"/>
  <c r="K1887" i="1"/>
  <c r="J1887" i="1"/>
  <c r="I1887" i="1"/>
  <c r="L2000" i="1"/>
  <c r="K2000" i="1"/>
  <c r="J2000" i="1"/>
  <c r="I2000" i="1"/>
  <c r="L1601" i="1"/>
  <c r="K1601" i="1"/>
  <c r="J1601" i="1"/>
  <c r="I1601" i="1"/>
  <c r="L1661" i="1"/>
  <c r="K1661" i="1"/>
  <c r="J1661" i="1"/>
  <c r="I1661" i="1"/>
  <c r="L780" i="1"/>
  <c r="K780" i="1"/>
  <c r="J780" i="1"/>
  <c r="I780" i="1"/>
  <c r="L1763" i="1"/>
  <c r="K1763" i="1"/>
  <c r="J1763" i="1"/>
  <c r="I1763" i="1"/>
  <c r="L2286" i="1"/>
  <c r="K2286" i="1"/>
  <c r="J2286" i="1"/>
  <c r="I2286" i="1"/>
  <c r="L922" i="1"/>
  <c r="K922" i="1"/>
  <c r="J922" i="1"/>
  <c r="I922" i="1"/>
  <c r="L761" i="1"/>
  <c r="K761" i="1"/>
  <c r="J761" i="1"/>
  <c r="I761" i="1"/>
  <c r="L1375" i="1"/>
  <c r="K1375" i="1"/>
  <c r="J1375" i="1"/>
  <c r="I1375" i="1"/>
  <c r="L302" i="1"/>
  <c r="K302" i="1"/>
  <c r="J302" i="1"/>
  <c r="I302" i="1"/>
  <c r="L330" i="1"/>
  <c r="K330" i="1"/>
  <c r="J330" i="1"/>
  <c r="I330" i="1"/>
  <c r="L312" i="1"/>
  <c r="K312" i="1"/>
  <c r="J312" i="1"/>
  <c r="I312" i="1"/>
  <c r="L2629" i="1"/>
  <c r="K2629" i="1"/>
  <c r="J2629" i="1"/>
  <c r="I2629" i="1"/>
  <c r="L2734" i="1"/>
  <c r="K2734" i="1"/>
  <c r="J2734" i="1"/>
  <c r="I2734" i="1"/>
  <c r="L1956" i="1"/>
  <c r="K1956" i="1"/>
  <c r="J1956" i="1"/>
  <c r="I1956" i="1"/>
  <c r="L1930" i="1"/>
  <c r="K1930" i="1"/>
  <c r="J1930" i="1"/>
  <c r="I1930" i="1"/>
  <c r="L2515" i="1"/>
  <c r="K2515" i="1"/>
  <c r="J2515" i="1"/>
  <c r="I2515" i="1"/>
  <c r="L2584" i="1"/>
  <c r="K2584" i="1"/>
  <c r="J2584" i="1"/>
  <c r="I2584" i="1"/>
  <c r="L1929" i="1"/>
  <c r="K1929" i="1"/>
  <c r="J1929" i="1"/>
  <c r="I1929" i="1"/>
  <c r="L1314" i="1"/>
  <c r="K1314" i="1"/>
  <c r="J1314" i="1"/>
  <c r="I1314" i="1"/>
  <c r="L1836" i="1"/>
  <c r="K1836" i="1"/>
  <c r="J1836" i="1"/>
  <c r="I1836" i="1"/>
  <c r="L2063" i="1"/>
  <c r="K2063" i="1"/>
  <c r="J2063" i="1"/>
  <c r="I2063" i="1"/>
  <c r="L2281" i="1"/>
  <c r="K2281" i="1"/>
  <c r="J2281" i="1"/>
  <c r="I2281" i="1"/>
  <c r="L434" i="1"/>
  <c r="K434" i="1"/>
  <c r="J434" i="1"/>
  <c r="I434" i="1"/>
  <c r="L731" i="1"/>
  <c r="K731" i="1"/>
  <c r="J731" i="1"/>
  <c r="I731" i="1"/>
  <c r="L2141" i="1"/>
  <c r="K2141" i="1"/>
  <c r="J2141" i="1"/>
  <c r="I2141" i="1"/>
  <c r="L1981" i="1"/>
  <c r="K1981" i="1"/>
  <c r="J1981" i="1"/>
  <c r="I1981" i="1"/>
  <c r="L438" i="1"/>
  <c r="K438" i="1"/>
  <c r="J438" i="1"/>
  <c r="I438" i="1"/>
  <c r="L2396" i="1"/>
  <c r="K2396" i="1"/>
  <c r="J2396" i="1"/>
  <c r="I2396" i="1"/>
  <c r="L1586" i="1"/>
  <c r="K1586" i="1"/>
  <c r="J1586" i="1"/>
  <c r="I1586" i="1"/>
  <c r="L1274" i="1"/>
  <c r="K1274" i="1"/>
  <c r="J1274" i="1"/>
  <c r="I1274" i="1"/>
  <c r="L1034" i="1"/>
  <c r="K1034" i="1"/>
  <c r="J1034" i="1"/>
  <c r="I1034" i="1"/>
  <c r="L900" i="1"/>
  <c r="K900" i="1"/>
  <c r="J900" i="1"/>
  <c r="I900" i="1"/>
  <c r="L2115" i="1"/>
  <c r="K2115" i="1"/>
  <c r="J2115" i="1"/>
  <c r="I2115" i="1"/>
  <c r="L115" i="1"/>
  <c r="K115" i="1"/>
  <c r="J115" i="1"/>
  <c r="I115" i="1"/>
  <c r="L2235" i="1"/>
  <c r="K2235" i="1"/>
  <c r="J2235" i="1"/>
  <c r="I2235" i="1"/>
  <c r="L1677" i="1"/>
  <c r="K1677" i="1"/>
  <c r="J1677" i="1"/>
  <c r="I1677" i="1"/>
  <c r="L751" i="1"/>
  <c r="K751" i="1"/>
  <c r="J751" i="1"/>
  <c r="I751" i="1"/>
  <c r="L1491" i="1"/>
  <c r="K1491" i="1"/>
  <c r="J1491" i="1"/>
  <c r="I1491" i="1"/>
  <c r="L2121" i="1"/>
  <c r="K2121" i="1"/>
  <c r="J2121" i="1"/>
  <c r="I2121" i="1"/>
  <c r="L2007" i="1"/>
  <c r="K2007" i="1"/>
  <c r="J2007" i="1"/>
  <c r="I2007" i="1"/>
  <c r="L757" i="1"/>
  <c r="K757" i="1"/>
  <c r="J757" i="1"/>
  <c r="I757" i="1"/>
  <c r="L1942" i="1"/>
  <c r="K1942" i="1"/>
  <c r="J1942" i="1"/>
  <c r="I1942" i="1"/>
  <c r="L921" i="1"/>
  <c r="K921" i="1"/>
  <c r="J921" i="1"/>
  <c r="I921" i="1"/>
  <c r="L454" i="1"/>
  <c r="K454" i="1"/>
  <c r="J454" i="1"/>
  <c r="I454" i="1"/>
  <c r="L1153" i="1"/>
  <c r="K1153" i="1"/>
  <c r="J1153" i="1"/>
  <c r="I1153" i="1"/>
  <c r="L2800" i="1"/>
  <c r="K2800" i="1"/>
  <c r="J2800" i="1"/>
  <c r="I2800" i="1"/>
  <c r="L2625" i="1"/>
  <c r="K2625" i="1"/>
  <c r="J2625" i="1"/>
  <c r="I2625" i="1"/>
  <c r="L2716" i="1"/>
  <c r="K2716" i="1"/>
  <c r="J2716" i="1"/>
  <c r="I2716" i="1"/>
  <c r="L1339" i="1"/>
  <c r="K1339" i="1"/>
  <c r="J1339" i="1"/>
  <c r="I1339" i="1"/>
  <c r="L607" i="1"/>
  <c r="K607" i="1"/>
  <c r="J607" i="1"/>
  <c r="I607" i="1"/>
  <c r="L85" i="1"/>
  <c r="K85" i="1"/>
  <c r="J85" i="1"/>
  <c r="I85" i="1"/>
  <c r="L554" i="1"/>
  <c r="K554" i="1"/>
  <c r="J554" i="1"/>
  <c r="I554" i="1"/>
  <c r="L2591" i="1"/>
  <c r="K2591" i="1"/>
  <c r="J2591" i="1"/>
  <c r="I2591" i="1"/>
  <c r="L240" i="1"/>
  <c r="K240" i="1"/>
  <c r="J240" i="1"/>
  <c r="I240" i="1"/>
  <c r="L1712" i="1"/>
  <c r="K1712" i="1"/>
  <c r="J1712" i="1"/>
  <c r="I1712" i="1"/>
  <c r="L1438" i="1"/>
  <c r="K1438" i="1"/>
  <c r="J1438" i="1"/>
  <c r="I1438" i="1"/>
  <c r="L1161" i="1"/>
  <c r="K1161" i="1"/>
  <c r="J1161" i="1"/>
  <c r="I1161" i="1"/>
  <c r="L345" i="1"/>
  <c r="K345" i="1"/>
  <c r="J345" i="1"/>
  <c r="I345" i="1"/>
  <c r="L2336" i="1"/>
  <c r="K2336" i="1"/>
  <c r="J2336" i="1"/>
  <c r="I2336" i="1"/>
  <c r="L2323" i="1"/>
  <c r="K2323" i="1"/>
  <c r="J2323" i="1"/>
  <c r="I2323" i="1"/>
  <c r="L96" i="1"/>
  <c r="K96" i="1"/>
  <c r="J96" i="1"/>
  <c r="I96" i="1"/>
  <c r="L2349" i="1"/>
  <c r="K2349" i="1"/>
  <c r="J2349" i="1"/>
  <c r="I2349" i="1"/>
  <c r="L1360" i="1"/>
  <c r="K1360" i="1"/>
  <c r="J1360" i="1"/>
  <c r="I1360" i="1"/>
  <c r="L1316" i="1"/>
  <c r="K1316" i="1"/>
  <c r="J1316" i="1"/>
  <c r="I1316" i="1"/>
  <c r="L980" i="1"/>
  <c r="K980" i="1"/>
  <c r="J980" i="1"/>
  <c r="I980" i="1"/>
  <c r="L1231" i="1"/>
  <c r="K1231" i="1"/>
  <c r="J1231" i="1"/>
  <c r="I1231" i="1"/>
  <c r="L1755" i="1"/>
  <c r="K1755" i="1"/>
  <c r="J1755" i="1"/>
  <c r="I1755" i="1"/>
  <c r="L1517" i="1"/>
  <c r="K1517" i="1"/>
  <c r="J1517" i="1"/>
  <c r="I1517" i="1"/>
  <c r="L2222" i="1"/>
  <c r="K2222" i="1"/>
  <c r="J2222" i="1"/>
  <c r="I2222" i="1"/>
  <c r="L1291" i="1"/>
  <c r="K1291" i="1"/>
  <c r="J1291" i="1"/>
  <c r="I1291" i="1"/>
  <c r="L540" i="1"/>
  <c r="K540" i="1"/>
  <c r="J540" i="1"/>
  <c r="I540" i="1"/>
  <c r="L1473" i="1"/>
  <c r="K1473" i="1"/>
  <c r="J1473" i="1"/>
  <c r="I1473" i="1"/>
  <c r="L1616" i="1"/>
  <c r="K1616" i="1"/>
  <c r="J1616" i="1"/>
  <c r="I1616" i="1"/>
  <c r="L641" i="1"/>
  <c r="K641" i="1"/>
  <c r="J641" i="1"/>
  <c r="I641" i="1"/>
  <c r="L1550" i="1"/>
  <c r="K1550" i="1"/>
  <c r="J1550" i="1"/>
  <c r="I1550" i="1"/>
  <c r="L816" i="1"/>
  <c r="K816" i="1"/>
  <c r="J816" i="1"/>
  <c r="I816" i="1"/>
  <c r="L1989" i="1"/>
  <c r="K1989" i="1"/>
  <c r="J1989" i="1"/>
  <c r="I1989" i="1"/>
  <c r="L1130" i="1"/>
  <c r="K1130" i="1"/>
  <c r="J1130" i="1"/>
  <c r="I1130" i="1"/>
  <c r="L324" i="1"/>
  <c r="K324" i="1"/>
  <c r="J324" i="1"/>
  <c r="I324" i="1"/>
  <c r="L977" i="1"/>
  <c r="K977" i="1"/>
  <c r="J977" i="1"/>
  <c r="I977" i="1"/>
  <c r="L1494" i="1"/>
  <c r="K1494" i="1"/>
  <c r="J1494" i="1"/>
  <c r="I1494" i="1"/>
  <c r="L657" i="1"/>
  <c r="K657" i="1"/>
  <c r="J657" i="1"/>
  <c r="I657" i="1"/>
  <c r="L401" i="1"/>
  <c r="K401" i="1"/>
  <c r="J401" i="1"/>
  <c r="I401" i="1"/>
  <c r="L1853" i="1"/>
  <c r="K1853" i="1"/>
  <c r="J1853" i="1"/>
  <c r="I1853" i="1"/>
  <c r="L2204" i="1"/>
  <c r="K2204" i="1"/>
  <c r="J2204" i="1"/>
  <c r="I2204" i="1"/>
  <c r="L2879" i="1"/>
  <c r="K2879" i="1"/>
  <c r="J2879" i="1"/>
  <c r="I2879" i="1"/>
  <c r="L943" i="1"/>
  <c r="K943" i="1"/>
  <c r="J943" i="1"/>
  <c r="I943" i="1"/>
  <c r="L179" i="1"/>
  <c r="K179" i="1"/>
  <c r="J179" i="1"/>
  <c r="I179" i="1"/>
  <c r="L2659" i="1"/>
  <c r="K2659" i="1"/>
  <c r="J2659" i="1"/>
  <c r="I2659" i="1"/>
  <c r="L767" i="1"/>
  <c r="K767" i="1"/>
  <c r="J767" i="1"/>
  <c r="I767" i="1"/>
  <c r="L108" i="1"/>
  <c r="K108" i="1"/>
  <c r="J108" i="1"/>
  <c r="I108" i="1"/>
  <c r="L525" i="1"/>
  <c r="K525" i="1"/>
  <c r="J525" i="1"/>
  <c r="I525" i="1"/>
  <c r="L2831" i="1"/>
  <c r="K2831" i="1"/>
  <c r="J2831" i="1"/>
  <c r="I2831" i="1"/>
  <c r="L1272" i="1"/>
  <c r="K1272" i="1"/>
  <c r="J1272" i="1"/>
  <c r="I1272" i="1"/>
  <c r="L2509" i="1"/>
  <c r="K2509" i="1"/>
  <c r="J2509" i="1"/>
  <c r="I2509" i="1"/>
  <c r="L1772" i="1"/>
  <c r="K1772" i="1"/>
  <c r="J1772" i="1"/>
  <c r="I1772" i="1"/>
  <c r="L2474" i="1"/>
  <c r="K2474" i="1"/>
  <c r="J2474" i="1"/>
  <c r="I2474" i="1"/>
  <c r="L478" i="1"/>
  <c r="K478" i="1"/>
  <c r="J478" i="1"/>
  <c r="I478" i="1"/>
  <c r="L2845" i="1"/>
  <c r="K2845" i="1"/>
  <c r="J2845" i="1"/>
  <c r="I2845" i="1"/>
  <c r="L718" i="1"/>
  <c r="K718" i="1"/>
  <c r="J718" i="1"/>
  <c r="I718" i="1"/>
  <c r="L300" i="1"/>
  <c r="K300" i="1"/>
  <c r="J300" i="1"/>
  <c r="I300" i="1"/>
  <c r="L1212" i="1"/>
  <c r="K1212" i="1"/>
  <c r="J1212" i="1"/>
  <c r="I1212" i="1"/>
  <c r="L2505" i="1"/>
  <c r="K2505" i="1"/>
  <c r="J2505" i="1"/>
  <c r="I2505" i="1"/>
  <c r="L2620" i="1"/>
  <c r="K2620" i="1"/>
  <c r="J2620" i="1"/>
  <c r="I2620" i="1"/>
  <c r="L2318" i="1"/>
  <c r="K2318" i="1"/>
  <c r="J2318" i="1"/>
  <c r="I2318" i="1"/>
  <c r="L2369" i="1"/>
  <c r="K2369" i="1"/>
  <c r="J2369" i="1"/>
  <c r="I2369" i="1"/>
  <c r="L1419" i="1"/>
  <c r="K1419" i="1"/>
  <c r="J1419" i="1"/>
  <c r="I1419" i="1"/>
  <c r="L840" i="1"/>
  <c r="K840" i="1"/>
  <c r="J840" i="1"/>
  <c r="I840" i="1"/>
  <c r="L2865" i="1"/>
  <c r="K2865" i="1"/>
  <c r="J2865" i="1"/>
  <c r="I2865" i="1"/>
  <c r="L547" i="1"/>
  <c r="K547" i="1"/>
  <c r="J547" i="1"/>
  <c r="I547" i="1"/>
  <c r="L1002" i="1"/>
  <c r="K1002" i="1"/>
  <c r="J1002" i="1"/>
  <c r="I1002" i="1"/>
  <c r="L1270" i="1"/>
  <c r="K1270" i="1"/>
  <c r="J1270" i="1"/>
  <c r="I1270" i="1"/>
  <c r="L403" i="1"/>
  <c r="K403" i="1"/>
  <c r="J403" i="1"/>
  <c r="I403" i="1"/>
  <c r="L1410" i="1"/>
  <c r="K1410" i="1"/>
  <c r="J1410" i="1"/>
  <c r="I1410" i="1"/>
  <c r="L882" i="1"/>
  <c r="K882" i="1"/>
  <c r="J882" i="1"/>
  <c r="I882" i="1"/>
  <c r="L710" i="1"/>
  <c r="K710" i="1"/>
  <c r="J710" i="1"/>
  <c r="I710" i="1"/>
  <c r="L2352" i="1"/>
  <c r="K2352" i="1"/>
  <c r="J2352" i="1"/>
  <c r="I2352" i="1"/>
  <c r="L2346" i="1"/>
  <c r="K2346" i="1"/>
  <c r="J2346" i="1"/>
  <c r="I2346" i="1"/>
  <c r="L431" i="1"/>
  <c r="K431" i="1"/>
  <c r="J431" i="1"/>
  <c r="I431" i="1"/>
  <c r="L2513" i="1"/>
  <c r="K2513" i="1"/>
  <c r="J2513" i="1"/>
  <c r="I2513" i="1"/>
  <c r="L2247" i="1"/>
  <c r="K2247" i="1"/>
  <c r="J2247" i="1"/>
  <c r="I2247" i="1"/>
  <c r="L2496" i="1"/>
  <c r="K2496" i="1"/>
  <c r="J2496" i="1"/>
  <c r="I2496" i="1"/>
  <c r="L84" i="1"/>
  <c r="K84" i="1"/>
  <c r="J84" i="1"/>
  <c r="I84" i="1"/>
  <c r="L291" i="1"/>
  <c r="K291" i="1"/>
  <c r="J291" i="1"/>
  <c r="I291" i="1"/>
  <c r="L2586" i="1"/>
  <c r="K2586" i="1"/>
  <c r="J2586" i="1"/>
  <c r="I2586" i="1"/>
  <c r="L698" i="1"/>
  <c r="K698" i="1"/>
  <c r="J698" i="1"/>
  <c r="I698" i="1"/>
  <c r="L1599" i="1"/>
  <c r="K1599" i="1"/>
  <c r="J1599" i="1"/>
  <c r="I1599" i="1"/>
  <c r="L2894" i="1"/>
  <c r="K2894" i="1"/>
  <c r="J2894" i="1"/>
  <c r="I2894" i="1"/>
  <c r="L2100" i="1"/>
  <c r="K2100" i="1"/>
  <c r="J2100" i="1"/>
  <c r="I2100" i="1"/>
  <c r="L577" i="1"/>
  <c r="K577" i="1"/>
  <c r="J577" i="1"/>
  <c r="I577" i="1"/>
  <c r="L694" i="1"/>
  <c r="K694" i="1"/>
  <c r="J694" i="1"/>
  <c r="I694" i="1"/>
  <c r="L2057" i="1"/>
  <c r="K2057" i="1"/>
  <c r="J2057" i="1"/>
  <c r="I2057" i="1"/>
  <c r="L516" i="1"/>
  <c r="K516" i="1"/>
  <c r="J516" i="1"/>
  <c r="I516" i="1"/>
  <c r="L387" i="1"/>
  <c r="K387" i="1"/>
  <c r="J387" i="1"/>
  <c r="I387" i="1"/>
  <c r="L1196" i="1"/>
  <c r="K1196" i="1"/>
  <c r="J1196" i="1"/>
  <c r="I1196" i="1"/>
  <c r="L219" i="1"/>
  <c r="K219" i="1"/>
  <c r="J219" i="1"/>
  <c r="I219" i="1"/>
  <c r="L1721" i="1"/>
  <c r="K1721" i="1"/>
  <c r="J1721" i="1"/>
  <c r="I1721" i="1"/>
  <c r="L1381" i="1"/>
  <c r="K1381" i="1"/>
  <c r="J1381" i="1"/>
  <c r="I1381" i="1"/>
  <c r="L1953" i="1"/>
  <c r="K1953" i="1"/>
  <c r="J1953" i="1"/>
  <c r="I1953" i="1"/>
  <c r="L2060" i="1"/>
  <c r="K2060" i="1"/>
  <c r="J2060" i="1"/>
  <c r="I2060" i="1"/>
  <c r="L2029" i="1"/>
  <c r="K2029" i="1"/>
  <c r="J2029" i="1"/>
  <c r="I2029" i="1"/>
  <c r="L741" i="1"/>
  <c r="K741" i="1"/>
  <c r="J741" i="1"/>
  <c r="I741" i="1"/>
  <c r="L1779" i="1"/>
  <c r="K1779" i="1"/>
  <c r="J1779" i="1"/>
  <c r="I1779" i="1"/>
  <c r="L709" i="1"/>
  <c r="K709" i="1"/>
  <c r="J709" i="1"/>
  <c r="I709" i="1"/>
  <c r="L511" i="1"/>
  <c r="K511" i="1"/>
  <c r="J511" i="1"/>
  <c r="I511" i="1"/>
  <c r="L1806" i="1"/>
  <c r="K1806" i="1"/>
  <c r="J1806" i="1"/>
  <c r="I1806" i="1"/>
  <c r="L314" i="1"/>
  <c r="K314" i="1"/>
  <c r="J314" i="1"/>
  <c r="I314" i="1"/>
  <c r="L688" i="1"/>
  <c r="K688" i="1"/>
  <c r="J688" i="1"/>
  <c r="I688" i="1"/>
  <c r="L1225" i="1"/>
  <c r="K1225" i="1"/>
  <c r="J1225" i="1"/>
  <c r="I1225" i="1"/>
  <c r="L52" i="1"/>
  <c r="K52" i="1"/>
  <c r="J52" i="1"/>
  <c r="I52" i="1"/>
  <c r="L1187" i="1"/>
  <c r="K1187" i="1"/>
  <c r="J1187" i="1"/>
  <c r="I1187" i="1"/>
  <c r="L2414" i="1"/>
  <c r="K2414" i="1"/>
  <c r="J2414" i="1"/>
  <c r="I2414" i="1"/>
  <c r="L2437" i="1"/>
  <c r="K2437" i="1"/>
  <c r="J2437" i="1"/>
  <c r="I2437" i="1"/>
  <c r="L484" i="1"/>
  <c r="K484" i="1"/>
  <c r="J484" i="1"/>
  <c r="I484" i="1"/>
  <c r="L1409" i="1"/>
  <c r="K1409" i="1"/>
  <c r="J1409" i="1"/>
  <c r="I1409" i="1"/>
  <c r="L2632" i="1"/>
  <c r="K2632" i="1"/>
  <c r="J2632" i="1"/>
  <c r="I2632" i="1"/>
  <c r="L776" i="1"/>
  <c r="K776" i="1"/>
  <c r="J776" i="1"/>
  <c r="I776" i="1"/>
  <c r="L2174" i="1"/>
  <c r="K2174" i="1"/>
  <c r="J2174" i="1"/>
  <c r="I2174" i="1"/>
  <c r="L257" i="1"/>
  <c r="K257" i="1"/>
  <c r="J257" i="1"/>
  <c r="I257" i="1"/>
  <c r="L2399" i="1"/>
  <c r="K2399" i="1"/>
  <c r="J2399" i="1"/>
  <c r="I2399" i="1"/>
  <c r="L2262" i="1"/>
  <c r="K2262" i="1"/>
  <c r="J2262" i="1"/>
  <c r="I2262" i="1"/>
  <c r="L2606" i="1"/>
  <c r="K2606" i="1"/>
  <c r="J2606" i="1"/>
  <c r="I2606" i="1"/>
  <c r="L1773" i="1"/>
  <c r="K1773" i="1"/>
  <c r="J1773" i="1"/>
  <c r="I1773" i="1"/>
  <c r="L1219" i="1"/>
  <c r="K1219" i="1"/>
  <c r="J1219" i="1"/>
  <c r="I1219" i="1"/>
  <c r="L2688" i="1"/>
  <c r="K2688" i="1"/>
  <c r="J2688" i="1"/>
  <c r="I2688" i="1"/>
  <c r="L835" i="1"/>
  <c r="K835" i="1"/>
  <c r="J835" i="1"/>
  <c r="I835" i="1"/>
  <c r="L1630" i="1"/>
  <c r="K1630" i="1"/>
  <c r="J1630" i="1"/>
  <c r="I1630" i="1"/>
  <c r="L1808" i="1"/>
  <c r="K1808" i="1"/>
  <c r="J1808" i="1"/>
  <c r="I1808" i="1"/>
  <c r="L940" i="1"/>
  <c r="K940" i="1"/>
  <c r="J940" i="1"/>
  <c r="I940" i="1"/>
  <c r="L1064" i="1"/>
  <c r="K1064" i="1"/>
  <c r="J1064" i="1"/>
  <c r="I1064" i="1"/>
  <c r="L2458" i="1"/>
  <c r="K2458" i="1"/>
  <c r="J2458" i="1"/>
  <c r="I2458" i="1"/>
  <c r="L45" i="1"/>
  <c r="K45" i="1"/>
  <c r="J45" i="1"/>
  <c r="I45" i="1"/>
  <c r="L2192" i="1"/>
  <c r="K2192" i="1"/>
  <c r="J2192" i="1"/>
  <c r="I2192" i="1"/>
  <c r="L1998" i="1"/>
  <c r="K1998" i="1"/>
  <c r="J1998" i="1"/>
  <c r="I1998" i="1"/>
  <c r="L1383" i="1"/>
  <c r="K1383" i="1"/>
  <c r="J1383" i="1"/>
  <c r="I1383" i="1"/>
  <c r="L677" i="1"/>
  <c r="K677" i="1"/>
  <c r="J677" i="1"/>
  <c r="I677" i="1"/>
  <c r="L280" i="1"/>
  <c r="K280" i="1"/>
  <c r="J280" i="1"/>
  <c r="I280" i="1"/>
  <c r="L830" i="1"/>
  <c r="K830" i="1"/>
  <c r="J830" i="1"/>
  <c r="I830" i="1"/>
  <c r="L2900" i="1"/>
  <c r="K2900" i="1"/>
  <c r="J2900" i="1"/>
  <c r="I2900" i="1"/>
  <c r="L2730" i="1"/>
  <c r="K2730" i="1"/>
  <c r="J2730" i="1"/>
  <c r="I2730" i="1"/>
  <c r="L383" i="1"/>
  <c r="K383" i="1"/>
  <c r="J383" i="1"/>
  <c r="I383" i="1"/>
  <c r="L2072" i="1"/>
  <c r="K2072" i="1"/>
  <c r="J2072" i="1"/>
  <c r="I2072" i="1"/>
  <c r="L2190" i="1"/>
  <c r="K2190" i="1"/>
  <c r="J2190" i="1"/>
  <c r="I2190" i="1"/>
  <c r="L2442" i="1"/>
  <c r="K2442" i="1"/>
  <c r="J2442" i="1"/>
  <c r="I2442" i="1"/>
  <c r="L899" i="1"/>
  <c r="K899" i="1"/>
  <c r="J899" i="1"/>
  <c r="I899" i="1"/>
  <c r="L2280" i="1"/>
  <c r="K2280" i="1"/>
  <c r="J2280" i="1"/>
  <c r="I2280" i="1"/>
  <c r="L2644" i="1"/>
  <c r="K2644" i="1"/>
  <c r="J2644" i="1"/>
  <c r="I2644" i="1"/>
  <c r="L1574" i="1"/>
  <c r="K1574" i="1"/>
  <c r="J1574" i="1"/>
  <c r="I1574" i="1"/>
  <c r="L1186" i="1"/>
  <c r="K1186" i="1"/>
  <c r="J1186" i="1"/>
  <c r="I1186" i="1"/>
  <c r="L942" i="1"/>
  <c r="K942" i="1"/>
  <c r="J942" i="1"/>
  <c r="I942" i="1"/>
  <c r="L2484" i="1"/>
  <c r="K2484" i="1"/>
  <c r="J2484" i="1"/>
  <c r="I2484" i="1"/>
  <c r="L748" i="1"/>
  <c r="K748" i="1"/>
  <c r="J748" i="1"/>
  <c r="I748" i="1"/>
  <c r="L2211" i="1"/>
  <c r="K2211" i="1"/>
  <c r="J2211" i="1"/>
  <c r="I2211" i="1"/>
  <c r="L2851" i="1"/>
  <c r="K2851" i="1"/>
  <c r="J2851" i="1"/>
  <c r="I2851" i="1"/>
  <c r="L1632" i="1"/>
  <c r="K1632" i="1"/>
  <c r="J1632" i="1"/>
  <c r="I1632" i="1"/>
  <c r="L1195" i="1"/>
  <c r="K1195" i="1"/>
  <c r="J1195" i="1"/>
  <c r="I1195" i="1"/>
  <c r="L2546" i="1"/>
  <c r="K2546" i="1"/>
  <c r="J2546" i="1"/>
  <c r="I2546" i="1"/>
  <c r="L335" i="1"/>
  <c r="K335" i="1"/>
  <c r="J335" i="1"/>
  <c r="I335" i="1"/>
  <c r="L261" i="1"/>
  <c r="K261" i="1"/>
  <c r="J261" i="1"/>
  <c r="I261" i="1"/>
  <c r="L1097" i="1"/>
  <c r="K1097" i="1"/>
  <c r="J1097" i="1"/>
  <c r="I1097" i="1"/>
  <c r="L1786" i="1"/>
  <c r="K1786" i="1"/>
  <c r="J1786" i="1"/>
  <c r="I1786" i="1"/>
  <c r="L986" i="1"/>
  <c r="K986" i="1"/>
  <c r="J986" i="1"/>
  <c r="I986" i="1"/>
  <c r="L814" i="1"/>
  <c r="K814" i="1"/>
  <c r="J814" i="1"/>
  <c r="I814" i="1"/>
  <c r="L2068" i="1"/>
  <c r="K2068" i="1"/>
  <c r="J2068" i="1"/>
  <c r="I2068" i="1"/>
  <c r="L1372" i="1"/>
  <c r="K1372" i="1"/>
  <c r="J1372" i="1"/>
  <c r="I1372" i="1"/>
  <c r="L2553" i="1"/>
  <c r="K2553" i="1"/>
  <c r="J2553" i="1"/>
  <c r="I2553" i="1"/>
  <c r="L487" i="1"/>
  <c r="K487" i="1"/>
  <c r="J487" i="1"/>
  <c r="I487" i="1"/>
  <c r="L1246" i="1"/>
  <c r="K1246" i="1"/>
  <c r="J1246" i="1"/>
  <c r="I1246" i="1"/>
  <c r="L62" i="1"/>
  <c r="K62" i="1"/>
  <c r="J62" i="1"/>
  <c r="I62" i="1"/>
  <c r="L2829" i="1"/>
  <c r="K2829" i="1"/>
  <c r="J2829" i="1"/>
  <c r="I2829" i="1"/>
  <c r="L1277" i="1"/>
  <c r="K1277" i="1"/>
  <c r="J1277" i="1"/>
  <c r="I1277" i="1"/>
  <c r="L1682" i="1"/>
  <c r="K1682" i="1"/>
  <c r="J1682" i="1"/>
  <c r="I1682" i="1"/>
  <c r="L1483" i="1"/>
  <c r="K1483" i="1"/>
  <c r="J1483" i="1"/>
  <c r="I1483" i="1"/>
  <c r="L307" i="1"/>
  <c r="K307" i="1"/>
  <c r="J307" i="1"/>
  <c r="I307" i="1"/>
  <c r="L1046" i="1"/>
  <c r="K1046" i="1"/>
  <c r="J1046" i="1"/>
  <c r="I1046" i="1"/>
  <c r="L1174" i="1"/>
  <c r="K1174" i="1"/>
  <c r="J1174" i="1"/>
  <c r="I1174" i="1"/>
  <c r="L1566" i="1"/>
  <c r="K1566" i="1"/>
  <c r="J1566" i="1"/>
  <c r="I1566" i="1"/>
  <c r="L188" i="1"/>
  <c r="K188" i="1"/>
  <c r="J188" i="1"/>
  <c r="I188" i="1"/>
  <c r="L920" i="1"/>
  <c r="K920" i="1"/>
  <c r="J920" i="1"/>
  <c r="I920" i="1"/>
  <c r="L1519" i="1"/>
  <c r="K1519" i="1"/>
  <c r="J1519" i="1"/>
  <c r="I1519" i="1"/>
  <c r="L856" i="1"/>
  <c r="K856" i="1"/>
  <c r="J856" i="1"/>
  <c r="I856" i="1"/>
  <c r="L374" i="1"/>
  <c r="K374" i="1"/>
  <c r="J374" i="1"/>
  <c r="I374" i="1"/>
  <c r="L2615" i="1"/>
  <c r="K2615" i="1"/>
  <c r="J2615" i="1"/>
  <c r="I2615" i="1"/>
  <c r="L2428" i="1"/>
  <c r="K2428" i="1"/>
  <c r="J2428" i="1"/>
  <c r="I2428" i="1"/>
  <c r="L1066" i="1"/>
  <c r="K1066" i="1"/>
  <c r="J1066" i="1"/>
  <c r="I1066" i="1"/>
  <c r="L2612" i="1"/>
  <c r="K2612" i="1"/>
  <c r="J2612" i="1"/>
  <c r="I2612" i="1"/>
  <c r="L2503" i="1"/>
  <c r="K2503" i="1"/>
  <c r="J2503" i="1"/>
  <c r="I2503" i="1"/>
  <c r="L987" i="1"/>
  <c r="K987" i="1"/>
  <c r="J987" i="1"/>
  <c r="I987" i="1"/>
  <c r="L519" i="1"/>
  <c r="K519" i="1"/>
  <c r="J519" i="1"/>
  <c r="I519" i="1"/>
  <c r="L2134" i="1"/>
  <c r="K2134" i="1"/>
  <c r="J2134" i="1"/>
  <c r="I2134" i="1"/>
  <c r="L1911" i="1"/>
  <c r="K1911" i="1"/>
  <c r="J1911" i="1"/>
  <c r="I1911" i="1"/>
  <c r="L537" i="1"/>
  <c r="K537" i="1"/>
  <c r="J537" i="1"/>
  <c r="I537" i="1"/>
  <c r="L1681" i="1"/>
  <c r="K1681" i="1"/>
  <c r="J1681" i="1"/>
  <c r="I1681" i="1"/>
  <c r="L113" i="1"/>
  <c r="K113" i="1"/>
  <c r="J113" i="1"/>
  <c r="I113" i="1"/>
  <c r="L852" i="1"/>
  <c r="K852" i="1"/>
  <c r="J852" i="1"/>
  <c r="I852" i="1"/>
  <c r="L1103" i="1"/>
  <c r="K1103" i="1"/>
  <c r="J1103" i="1"/>
  <c r="I1103" i="1"/>
  <c r="L15" i="1"/>
  <c r="K15" i="1"/>
  <c r="J15" i="1"/>
  <c r="I15" i="1"/>
  <c r="L2813" i="1"/>
  <c r="K2813" i="1"/>
  <c r="J2813" i="1"/>
  <c r="I2813" i="1"/>
  <c r="L539" i="1"/>
  <c r="K539" i="1"/>
  <c r="J539" i="1"/>
  <c r="I539" i="1"/>
  <c r="L1875" i="1"/>
  <c r="K1875" i="1"/>
  <c r="J1875" i="1"/>
  <c r="I1875" i="1"/>
  <c r="L2290" i="1"/>
  <c r="K2290" i="1"/>
  <c r="J2290" i="1"/>
  <c r="I2290" i="1"/>
  <c r="L1829" i="1"/>
  <c r="K1829" i="1"/>
  <c r="J1829" i="1"/>
  <c r="I1829" i="1"/>
  <c r="L1455" i="1"/>
  <c r="K1455" i="1"/>
  <c r="J1455" i="1"/>
  <c r="I1455" i="1"/>
  <c r="L1939" i="1"/>
  <c r="K1939" i="1"/>
  <c r="J1939" i="1"/>
  <c r="I1939" i="1"/>
  <c r="L1649" i="1"/>
  <c r="K1649" i="1"/>
  <c r="J1649" i="1"/>
  <c r="I1649" i="1"/>
  <c r="L1000" i="1"/>
  <c r="K1000" i="1"/>
  <c r="J1000" i="1"/>
  <c r="I1000" i="1"/>
  <c r="L779" i="1"/>
  <c r="K779" i="1"/>
  <c r="J779" i="1"/>
  <c r="I779" i="1"/>
  <c r="L1625" i="1"/>
  <c r="K1625" i="1"/>
  <c r="J1625" i="1"/>
  <c r="I1625" i="1"/>
  <c r="L685" i="1"/>
  <c r="K685" i="1"/>
  <c r="J685" i="1"/>
  <c r="I685" i="1"/>
  <c r="L964" i="1"/>
  <c r="K964" i="1"/>
  <c r="J964" i="1"/>
  <c r="I964" i="1"/>
  <c r="L361" i="1"/>
  <c r="K361" i="1"/>
  <c r="J361" i="1"/>
  <c r="I361" i="1"/>
  <c r="L679" i="1"/>
  <c r="K679" i="1"/>
  <c r="J679" i="1"/>
  <c r="I679" i="1"/>
  <c r="L125" i="1"/>
  <c r="K125" i="1"/>
  <c r="J125" i="1"/>
  <c r="I125" i="1"/>
  <c r="L729" i="1"/>
  <c r="K729" i="1"/>
  <c r="J729" i="1"/>
  <c r="I729" i="1"/>
  <c r="L2037" i="1"/>
  <c r="K2037" i="1"/>
  <c r="J2037" i="1"/>
  <c r="I2037" i="1"/>
  <c r="L1428" i="1"/>
  <c r="K1428" i="1"/>
  <c r="J1428" i="1"/>
  <c r="I1428" i="1"/>
  <c r="L2469" i="1"/>
  <c r="K2469" i="1"/>
  <c r="J2469" i="1"/>
  <c r="I2469" i="1"/>
  <c r="L2686" i="1"/>
  <c r="K2686" i="1"/>
  <c r="J2686" i="1"/>
  <c r="I2686" i="1"/>
  <c r="L1516" i="1"/>
  <c r="K1516" i="1"/>
  <c r="J1516" i="1"/>
  <c r="I1516" i="1"/>
  <c r="L734" i="1"/>
  <c r="K734" i="1"/>
  <c r="J734" i="1"/>
  <c r="I734" i="1"/>
  <c r="L1729" i="1"/>
  <c r="K1729" i="1"/>
  <c r="J1729" i="1"/>
  <c r="I1729" i="1"/>
  <c r="L26" i="1"/>
  <c r="K26" i="1"/>
  <c r="J26" i="1"/>
  <c r="I26" i="1"/>
  <c r="L2415" i="1"/>
  <c r="K2415" i="1"/>
  <c r="J2415" i="1"/>
  <c r="I2415" i="1"/>
  <c r="L1684" i="1"/>
  <c r="K1684" i="1"/>
  <c r="J1684" i="1"/>
  <c r="I1684" i="1"/>
  <c r="L1811" i="1"/>
  <c r="K1811" i="1"/>
  <c r="J1811" i="1"/>
  <c r="I1811" i="1"/>
  <c r="L643" i="1"/>
  <c r="K643" i="1"/>
  <c r="J643" i="1"/>
  <c r="I643" i="1"/>
  <c r="L1706" i="1"/>
  <c r="K1706" i="1"/>
  <c r="J1706" i="1"/>
  <c r="I1706" i="1"/>
  <c r="L555" i="1"/>
  <c r="K555" i="1"/>
  <c r="J555" i="1"/>
  <c r="I555" i="1"/>
  <c r="L349" i="1"/>
  <c r="K349" i="1"/>
  <c r="J349" i="1"/>
  <c r="I349" i="1"/>
  <c r="L1761" i="1"/>
  <c r="K1761" i="1"/>
  <c r="J1761" i="1"/>
  <c r="I1761" i="1"/>
  <c r="L2630" i="1"/>
  <c r="K2630" i="1"/>
  <c r="J2630" i="1"/>
  <c r="I2630" i="1"/>
  <c r="L2380" i="1"/>
  <c r="K2380" i="1"/>
  <c r="J2380" i="1"/>
  <c r="I2380" i="1"/>
  <c r="L1521" i="1"/>
  <c r="K1521" i="1"/>
  <c r="J1521" i="1"/>
  <c r="I1521" i="1"/>
  <c r="L80" i="1"/>
  <c r="K80" i="1"/>
  <c r="J80" i="1"/>
  <c r="I80" i="1"/>
  <c r="L1278" i="1"/>
  <c r="K1278" i="1"/>
  <c r="J1278" i="1"/>
  <c r="I1278" i="1"/>
  <c r="L2099" i="1"/>
  <c r="K2099" i="1"/>
  <c r="J2099" i="1"/>
  <c r="I2099" i="1"/>
  <c r="L1373" i="1"/>
  <c r="K1373" i="1"/>
  <c r="J1373" i="1"/>
  <c r="I1373" i="1"/>
  <c r="L1777" i="1"/>
  <c r="K1777" i="1"/>
  <c r="J1777" i="1"/>
  <c r="I1777" i="1"/>
  <c r="L2616" i="1"/>
  <c r="K2616" i="1"/>
  <c r="J2616" i="1"/>
  <c r="I2616" i="1"/>
  <c r="L2563" i="1"/>
  <c r="K2563" i="1"/>
  <c r="J2563" i="1"/>
  <c r="I2563" i="1"/>
  <c r="L2300" i="1"/>
  <c r="K2300" i="1"/>
  <c r="J2300" i="1"/>
  <c r="I2300" i="1"/>
  <c r="L1646" i="1"/>
  <c r="K1646" i="1"/>
  <c r="J1646" i="1"/>
  <c r="I1646" i="1"/>
  <c r="L2531" i="1"/>
  <c r="K2531" i="1"/>
  <c r="J2531" i="1"/>
  <c r="I2531" i="1"/>
  <c r="L2360" i="1"/>
  <c r="K2360" i="1"/>
  <c r="J2360" i="1"/>
  <c r="I2360" i="1"/>
  <c r="L839" i="1"/>
  <c r="K839" i="1"/>
  <c r="J839" i="1"/>
  <c r="I839" i="1"/>
  <c r="L708" i="1"/>
  <c r="K708" i="1"/>
  <c r="J708" i="1"/>
  <c r="I708" i="1"/>
  <c r="L203" i="1"/>
  <c r="K203" i="1"/>
  <c r="J203" i="1"/>
  <c r="I203" i="1"/>
  <c r="L1503" i="1"/>
  <c r="K1503" i="1"/>
  <c r="J1503" i="1"/>
  <c r="I1503" i="1"/>
  <c r="L2332" i="1"/>
  <c r="K2332" i="1"/>
  <c r="J2332" i="1"/>
  <c r="I2332" i="1"/>
  <c r="L1354" i="1"/>
  <c r="K1354" i="1"/>
  <c r="J1354" i="1"/>
  <c r="I1354" i="1"/>
  <c r="L2796" i="1"/>
  <c r="K2796" i="1"/>
  <c r="J2796" i="1"/>
  <c r="I2796" i="1"/>
  <c r="L1896" i="1"/>
  <c r="K1896" i="1"/>
  <c r="J1896" i="1"/>
  <c r="I1896" i="1"/>
  <c r="L2842" i="1"/>
  <c r="K2842" i="1"/>
  <c r="J2842" i="1"/>
  <c r="I2842" i="1"/>
  <c r="L1227" i="1"/>
  <c r="K1227" i="1"/>
  <c r="J1227" i="1"/>
  <c r="I1227" i="1"/>
  <c r="L450" i="1"/>
  <c r="K450" i="1"/>
  <c r="J450" i="1"/>
  <c r="I450" i="1"/>
  <c r="L2096" i="1"/>
  <c r="K2096" i="1"/>
  <c r="J2096" i="1"/>
  <c r="I2096" i="1"/>
  <c r="L1513" i="1"/>
  <c r="K1513" i="1"/>
  <c r="J1513" i="1"/>
  <c r="I1513" i="1"/>
  <c r="L433" i="1"/>
  <c r="K433" i="1"/>
  <c r="J433" i="1"/>
  <c r="I433" i="1"/>
  <c r="L1122" i="1"/>
  <c r="K1122" i="1"/>
  <c r="J1122" i="1"/>
  <c r="I1122" i="1"/>
  <c r="L538" i="1"/>
  <c r="K538" i="1"/>
  <c r="J538" i="1"/>
  <c r="I538" i="1"/>
  <c r="L463" i="1"/>
  <c r="K463" i="1"/>
  <c r="J463" i="1"/>
  <c r="I463" i="1"/>
  <c r="L1042" i="1"/>
  <c r="K1042" i="1"/>
  <c r="J1042" i="1"/>
  <c r="I1042" i="1"/>
  <c r="L1924" i="1"/>
  <c r="K1924" i="1"/>
  <c r="J1924" i="1"/>
  <c r="I1924" i="1"/>
  <c r="L502" i="1"/>
  <c r="K502" i="1"/>
  <c r="J502" i="1"/>
  <c r="I502" i="1"/>
  <c r="L1488" i="1"/>
  <c r="K1488" i="1"/>
  <c r="J1488" i="1"/>
  <c r="I1488" i="1"/>
  <c r="L425" i="1"/>
  <c r="K425" i="1"/>
  <c r="J425" i="1"/>
  <c r="I425" i="1"/>
  <c r="L2006" i="1"/>
  <c r="K2006" i="1"/>
  <c r="J2006" i="1"/>
  <c r="I2006" i="1"/>
  <c r="L43" i="1"/>
  <c r="K43" i="1"/>
  <c r="J43" i="1"/>
  <c r="I43" i="1"/>
  <c r="L968" i="1"/>
  <c r="K968" i="1"/>
  <c r="J968" i="1"/>
  <c r="I968" i="1"/>
  <c r="L1060" i="1"/>
  <c r="K1060" i="1"/>
  <c r="J1060" i="1"/>
  <c r="I1060" i="1"/>
  <c r="L1213" i="1"/>
  <c r="K1213" i="1"/>
  <c r="J1213" i="1"/>
  <c r="I1213" i="1"/>
  <c r="L1022" i="1"/>
  <c r="K1022" i="1"/>
  <c r="J1022" i="1"/>
  <c r="I1022" i="1"/>
  <c r="L2724" i="1"/>
  <c r="K2724" i="1"/>
  <c r="J2724" i="1"/>
  <c r="I2724" i="1"/>
  <c r="L1235" i="1"/>
  <c r="K1235" i="1"/>
  <c r="J1235" i="1"/>
  <c r="I1235" i="1"/>
  <c r="L2256" i="1"/>
  <c r="K2256" i="1"/>
  <c r="J2256" i="1"/>
  <c r="I2256" i="1"/>
  <c r="L1882" i="1"/>
  <c r="K1882" i="1"/>
  <c r="J1882" i="1"/>
  <c r="I1882" i="1"/>
  <c r="L1873" i="1"/>
  <c r="K1873" i="1"/>
  <c r="J1873" i="1"/>
  <c r="I1873" i="1"/>
  <c r="L1011" i="1"/>
  <c r="K1011" i="1"/>
  <c r="J1011" i="1"/>
  <c r="I1011" i="1"/>
  <c r="L1783" i="1"/>
  <c r="K1783" i="1"/>
  <c r="J1783" i="1"/>
  <c r="I1783" i="1"/>
  <c r="L358" i="1"/>
  <c r="K358" i="1"/>
  <c r="J358" i="1"/>
  <c r="I358" i="1"/>
  <c r="L409" i="1"/>
  <c r="K409" i="1"/>
  <c r="J409" i="1"/>
  <c r="I409" i="1"/>
  <c r="L91" i="1"/>
  <c r="K91" i="1"/>
  <c r="J91" i="1"/>
  <c r="I91" i="1"/>
  <c r="L1883" i="1"/>
  <c r="K1883" i="1"/>
  <c r="J1883" i="1"/>
  <c r="I1883" i="1"/>
  <c r="L2504" i="1"/>
  <c r="K2504" i="1"/>
  <c r="J2504" i="1"/>
  <c r="I2504" i="1"/>
  <c r="L1749" i="1"/>
  <c r="K1749" i="1"/>
  <c r="J1749" i="1"/>
  <c r="I1749" i="1"/>
  <c r="L797" i="1"/>
  <c r="K797" i="1"/>
  <c r="J797" i="1"/>
  <c r="I797" i="1"/>
  <c r="L1995" i="1"/>
  <c r="K1995" i="1"/>
  <c r="J1995" i="1"/>
  <c r="I1995" i="1"/>
  <c r="L359" i="1"/>
  <c r="K359" i="1"/>
  <c r="J359" i="1"/>
  <c r="I359" i="1"/>
  <c r="L1895" i="1"/>
  <c r="K1895" i="1"/>
  <c r="J1895" i="1"/>
  <c r="I1895" i="1"/>
  <c r="L1310" i="1"/>
  <c r="K1310" i="1"/>
  <c r="J1310" i="1"/>
  <c r="I1310" i="1"/>
  <c r="L2164" i="1"/>
  <c r="K2164" i="1"/>
  <c r="J2164" i="1"/>
  <c r="I2164" i="1"/>
  <c r="L2815" i="1"/>
  <c r="K2815" i="1"/>
  <c r="J2815" i="1"/>
  <c r="I2815" i="1"/>
  <c r="L9" i="1"/>
  <c r="K9" i="1"/>
  <c r="J9" i="1"/>
  <c r="I9" i="1"/>
  <c r="L1345" i="1"/>
  <c r="K1345" i="1"/>
  <c r="J1345" i="1"/>
  <c r="I1345" i="1"/>
  <c r="L609" i="1"/>
  <c r="K609" i="1"/>
  <c r="J609" i="1"/>
  <c r="I609" i="1"/>
  <c r="L618" i="1"/>
  <c r="K618" i="1"/>
  <c r="J618" i="1"/>
  <c r="I618" i="1"/>
  <c r="L919" i="1"/>
  <c r="K919" i="1"/>
  <c r="J919" i="1"/>
  <c r="I919" i="1"/>
  <c r="L2675" i="1"/>
  <c r="K2675" i="1"/>
  <c r="J2675" i="1"/>
  <c r="I2675" i="1"/>
  <c r="L1390" i="1"/>
  <c r="K1390" i="1"/>
  <c r="J1390" i="1"/>
  <c r="I1390" i="1"/>
  <c r="L1559" i="1"/>
  <c r="K1559" i="1"/>
  <c r="J1559" i="1"/>
  <c r="I1559" i="1"/>
  <c r="L1376" i="1"/>
  <c r="K1376" i="1"/>
  <c r="J1376" i="1"/>
  <c r="I1376" i="1"/>
  <c r="L1745" i="1"/>
  <c r="K1745" i="1"/>
  <c r="J1745" i="1"/>
  <c r="I1745" i="1"/>
  <c r="L1707" i="1"/>
  <c r="K1707" i="1"/>
  <c r="J1707" i="1"/>
  <c r="I1707" i="1"/>
  <c r="L1663" i="1"/>
  <c r="K1663" i="1"/>
  <c r="J1663" i="1"/>
  <c r="I1663" i="1"/>
  <c r="L1453" i="1"/>
  <c r="K1453" i="1"/>
  <c r="J1453" i="1"/>
  <c r="I1453" i="1"/>
  <c r="L74" i="1"/>
  <c r="K74" i="1"/>
  <c r="J74" i="1"/>
  <c r="I74" i="1"/>
  <c r="L2777" i="1"/>
  <c r="K2777" i="1"/>
  <c r="J2777" i="1"/>
  <c r="I2777" i="1"/>
  <c r="L144" i="1"/>
  <c r="K144" i="1"/>
  <c r="J144" i="1"/>
  <c r="I144" i="1"/>
  <c r="L1299" i="1"/>
  <c r="K1299" i="1"/>
  <c r="J1299" i="1"/>
  <c r="I1299" i="1"/>
  <c r="L1802" i="1"/>
  <c r="K1802" i="1"/>
  <c r="J1802" i="1"/>
  <c r="I1802" i="1"/>
  <c r="L2910" i="1"/>
  <c r="K2910" i="1"/>
  <c r="J2910" i="1"/>
  <c r="I2910" i="1"/>
  <c r="L1171" i="1"/>
  <c r="K1171" i="1"/>
  <c r="J1171" i="1"/>
  <c r="I1171" i="1"/>
  <c r="L2901" i="1"/>
  <c r="K2901" i="1"/>
  <c r="J2901" i="1"/>
  <c r="I2901" i="1"/>
  <c r="L1155" i="1"/>
  <c r="K1155" i="1"/>
  <c r="J1155" i="1"/>
  <c r="I1155" i="1"/>
  <c r="L1719" i="1"/>
  <c r="K1719" i="1"/>
  <c r="J1719" i="1"/>
  <c r="I1719" i="1"/>
  <c r="L650" i="1"/>
  <c r="K650" i="1"/>
  <c r="J650" i="1"/>
  <c r="I650" i="1"/>
  <c r="L2327" i="1"/>
  <c r="K2327" i="1"/>
  <c r="J2327" i="1"/>
  <c r="I2327" i="1"/>
  <c r="L2364" i="1"/>
  <c r="K2364" i="1"/>
  <c r="J2364" i="1"/>
  <c r="I2364" i="1"/>
  <c r="L1138" i="1"/>
  <c r="K1138" i="1"/>
  <c r="J1138" i="1"/>
  <c r="I1138" i="1"/>
  <c r="L327" i="1"/>
  <c r="K327" i="1"/>
  <c r="J327" i="1"/>
  <c r="I327" i="1"/>
  <c r="L564" i="1"/>
  <c r="K564" i="1"/>
  <c r="J564" i="1"/>
  <c r="I564" i="1"/>
  <c r="L1255" i="1"/>
  <c r="K1255" i="1"/>
  <c r="J1255" i="1"/>
  <c r="I1255" i="1"/>
  <c r="L1081" i="1"/>
  <c r="K1081" i="1"/>
  <c r="J1081" i="1"/>
  <c r="I1081" i="1"/>
  <c r="L141" i="1"/>
  <c r="K141" i="1"/>
  <c r="J141" i="1"/>
  <c r="I141" i="1"/>
  <c r="L2077" i="1"/>
  <c r="K2077" i="1"/>
  <c r="J2077" i="1"/>
  <c r="I2077" i="1"/>
  <c r="L1337" i="1"/>
  <c r="K1337" i="1"/>
  <c r="J1337" i="1"/>
  <c r="I1337" i="1"/>
  <c r="L1205" i="1"/>
  <c r="K1205" i="1"/>
  <c r="J1205" i="1"/>
  <c r="I1205" i="1"/>
  <c r="L2283" i="1"/>
  <c r="K2283" i="1"/>
  <c r="J2283" i="1"/>
  <c r="I2283" i="1"/>
  <c r="L152" i="1"/>
  <c r="K152" i="1"/>
  <c r="J152" i="1"/>
  <c r="I152" i="1"/>
  <c r="L220" i="1"/>
  <c r="K220" i="1"/>
  <c r="J220" i="1"/>
  <c r="I220" i="1"/>
  <c r="L2733" i="1"/>
  <c r="K2733" i="1"/>
  <c r="J2733" i="1"/>
  <c r="I2733" i="1"/>
  <c r="L2004" i="1"/>
  <c r="K2004" i="1"/>
  <c r="J2004" i="1"/>
  <c r="I2004" i="1"/>
  <c r="L1463" i="1"/>
  <c r="K1463" i="1"/>
  <c r="J1463" i="1"/>
  <c r="I1463" i="1"/>
  <c r="L2455" i="1"/>
  <c r="K2455" i="1"/>
  <c r="J2455" i="1"/>
  <c r="I2455" i="1"/>
  <c r="L510" i="1"/>
  <c r="K510" i="1"/>
  <c r="J510" i="1"/>
  <c r="I510" i="1"/>
  <c r="L72" i="1"/>
  <c r="K72" i="1"/>
  <c r="J72" i="1"/>
  <c r="I72" i="1"/>
  <c r="L766" i="1"/>
  <c r="K766" i="1"/>
  <c r="J766" i="1"/>
  <c r="I766" i="1"/>
  <c r="L1208" i="1"/>
  <c r="K1208" i="1"/>
  <c r="J1208" i="1"/>
  <c r="I1208" i="1"/>
  <c r="L1324" i="1"/>
  <c r="K1324" i="1"/>
  <c r="J1324" i="1"/>
  <c r="I1324" i="1"/>
  <c r="L2510" i="1"/>
  <c r="K2510" i="1"/>
  <c r="J2510" i="1"/>
  <c r="I2510" i="1"/>
  <c r="L2109" i="1"/>
  <c r="K2109" i="1"/>
  <c r="J2109" i="1"/>
  <c r="I2109" i="1"/>
  <c r="L2470" i="1"/>
  <c r="K2470" i="1"/>
  <c r="J2470" i="1"/>
  <c r="I2470" i="1"/>
  <c r="L1179" i="1"/>
  <c r="K1179" i="1"/>
  <c r="J1179" i="1"/>
  <c r="I1179" i="1"/>
  <c r="L432" i="1"/>
  <c r="K432" i="1"/>
  <c r="J432" i="1"/>
  <c r="I432" i="1"/>
  <c r="L1918" i="1"/>
  <c r="K1918" i="1"/>
  <c r="J1918" i="1"/>
  <c r="I1918" i="1"/>
  <c r="L616" i="1"/>
  <c r="K616" i="1"/>
  <c r="J616" i="1"/>
  <c r="I616" i="1"/>
  <c r="L966" i="1"/>
  <c r="K966" i="1"/>
  <c r="J966" i="1"/>
  <c r="I966" i="1"/>
  <c r="L2562" i="1"/>
  <c r="K2562" i="1"/>
  <c r="J2562" i="1"/>
  <c r="I2562" i="1"/>
  <c r="L1912" i="1"/>
  <c r="K1912" i="1"/>
  <c r="J1912" i="1"/>
  <c r="I1912" i="1"/>
  <c r="L377" i="1"/>
  <c r="K377" i="1"/>
  <c r="J377" i="1"/>
  <c r="I377" i="1"/>
  <c r="L2696" i="1"/>
  <c r="K2696" i="1"/>
  <c r="J2696" i="1"/>
  <c r="I2696" i="1"/>
  <c r="L1545" i="1"/>
  <c r="K1545" i="1"/>
  <c r="J1545" i="1"/>
  <c r="I1545" i="1"/>
  <c r="L2143" i="1"/>
  <c r="K2143" i="1"/>
  <c r="J2143" i="1"/>
  <c r="I2143" i="1"/>
  <c r="L2672" i="1"/>
  <c r="K2672" i="1"/>
  <c r="J2672" i="1"/>
  <c r="I2672" i="1"/>
  <c r="L1257" i="1"/>
  <c r="K1257" i="1"/>
  <c r="J1257" i="1"/>
  <c r="I1257" i="1"/>
  <c r="L866" i="1"/>
  <c r="K866" i="1"/>
  <c r="J866" i="1"/>
  <c r="I866" i="1"/>
  <c r="L1041" i="1"/>
  <c r="K1041" i="1"/>
  <c r="J1041" i="1"/>
  <c r="I1041" i="1"/>
  <c r="L934" i="1"/>
  <c r="K934" i="1"/>
  <c r="J934" i="1"/>
  <c r="I934" i="1"/>
  <c r="L1352" i="1"/>
  <c r="K1352" i="1"/>
  <c r="J1352" i="1"/>
  <c r="I1352" i="1"/>
  <c r="L2523" i="1"/>
  <c r="K2523" i="1"/>
  <c r="J2523" i="1"/>
  <c r="I2523" i="1"/>
  <c r="L2820" i="1"/>
  <c r="K2820" i="1"/>
  <c r="J2820" i="1"/>
  <c r="I2820" i="1"/>
  <c r="L2089" i="1"/>
  <c r="K2089" i="1"/>
  <c r="J2089" i="1"/>
  <c r="I2089" i="1"/>
  <c r="L1441" i="1"/>
  <c r="K1441" i="1"/>
  <c r="J1441" i="1"/>
  <c r="I1441" i="1"/>
  <c r="L890" i="1"/>
  <c r="K890" i="1"/>
  <c r="J890" i="1"/>
  <c r="I890" i="1"/>
  <c r="L147" i="1"/>
  <c r="K147" i="1"/>
  <c r="J147" i="1"/>
  <c r="I147" i="1"/>
  <c r="L1687" i="1"/>
  <c r="K1687" i="1"/>
  <c r="J1687" i="1"/>
  <c r="I1687" i="1"/>
  <c r="L55" i="1"/>
  <c r="K55" i="1"/>
  <c r="J55" i="1"/>
  <c r="I55" i="1"/>
  <c r="L2182" i="1"/>
  <c r="K2182" i="1"/>
  <c r="J2182" i="1"/>
  <c r="I2182" i="1"/>
  <c r="L2146" i="1"/>
  <c r="K2146" i="1"/>
  <c r="J2146" i="1"/>
  <c r="I2146" i="1"/>
  <c r="L97" i="1"/>
  <c r="K97" i="1"/>
  <c r="J97" i="1"/>
  <c r="I97" i="1"/>
  <c r="L2627" i="1"/>
  <c r="K2627" i="1"/>
  <c r="J2627" i="1"/>
  <c r="I2627" i="1"/>
  <c r="L1431" i="1"/>
  <c r="K1431" i="1"/>
  <c r="J1431" i="1"/>
  <c r="I1431" i="1"/>
  <c r="L965" i="1"/>
  <c r="K965" i="1"/>
  <c r="J965" i="1"/>
  <c r="I965" i="1"/>
  <c r="L2059" i="1"/>
  <c r="K2059" i="1"/>
  <c r="J2059" i="1"/>
  <c r="I2059" i="1"/>
  <c r="L732" i="1"/>
  <c r="K732" i="1"/>
  <c r="J732" i="1"/>
  <c r="I732" i="1"/>
  <c r="L1594" i="1"/>
  <c r="K1594" i="1"/>
  <c r="J1594" i="1"/>
  <c r="I1594" i="1"/>
  <c r="L2893" i="1"/>
  <c r="K2893" i="1"/>
  <c r="J2893" i="1"/>
  <c r="I2893" i="1"/>
  <c r="L486" i="1"/>
  <c r="K486" i="1"/>
  <c r="J486" i="1"/>
  <c r="I486" i="1"/>
  <c r="L1746" i="1"/>
  <c r="K1746" i="1"/>
  <c r="J1746" i="1"/>
  <c r="I1746" i="1"/>
  <c r="L239" i="1"/>
  <c r="K239" i="1"/>
  <c r="J239" i="1"/>
  <c r="I239" i="1"/>
  <c r="L2744" i="1"/>
  <c r="K2744" i="1"/>
  <c r="J2744" i="1"/>
  <c r="I2744" i="1"/>
  <c r="L829" i="1"/>
  <c r="K829" i="1"/>
  <c r="J829" i="1"/>
  <c r="I829" i="1"/>
  <c r="L1076" i="1"/>
  <c r="K1076" i="1"/>
  <c r="J1076" i="1"/>
  <c r="I1076" i="1"/>
  <c r="L232" i="1"/>
  <c r="K232" i="1"/>
  <c r="J232" i="1"/>
  <c r="I232" i="1"/>
  <c r="L1135" i="1"/>
  <c r="K1135" i="1"/>
  <c r="J1135" i="1"/>
  <c r="I1135" i="1"/>
  <c r="L878" i="1"/>
  <c r="K878" i="1"/>
  <c r="J878" i="1"/>
  <c r="I878" i="1"/>
  <c r="L1117" i="1"/>
  <c r="K1117" i="1"/>
  <c r="J1117" i="1"/>
  <c r="I1117" i="1"/>
  <c r="L1342" i="1"/>
  <c r="K1342" i="1"/>
  <c r="J1342" i="1"/>
  <c r="I1342" i="1"/>
  <c r="L2298" i="1"/>
  <c r="K2298" i="1"/>
  <c r="J2298" i="1"/>
  <c r="I2298" i="1"/>
  <c r="L1928" i="1"/>
  <c r="K1928" i="1"/>
  <c r="J1928" i="1"/>
  <c r="I1928" i="1"/>
  <c r="L2595" i="1"/>
  <c r="K2595" i="1"/>
  <c r="J2595" i="1"/>
  <c r="I2595" i="1"/>
  <c r="L281" i="1"/>
  <c r="K281" i="1"/>
  <c r="J281" i="1"/>
  <c r="I281" i="1"/>
  <c r="L2139" i="1"/>
  <c r="K2139" i="1"/>
  <c r="J2139" i="1"/>
  <c r="I2139" i="1"/>
  <c r="L39" i="1"/>
  <c r="K39" i="1"/>
  <c r="J39" i="1"/>
  <c r="I39" i="1"/>
  <c r="L1674" i="1"/>
  <c r="K1674" i="1"/>
  <c r="J1674" i="1"/>
  <c r="I1674" i="1"/>
  <c r="L676" i="1"/>
  <c r="K676" i="1"/>
  <c r="J676" i="1"/>
  <c r="I676" i="1"/>
  <c r="L765" i="1"/>
  <c r="K765" i="1"/>
  <c r="J765" i="1"/>
  <c r="I765" i="1"/>
  <c r="L356" i="1"/>
  <c r="K356" i="1"/>
  <c r="J356" i="1"/>
  <c r="I356" i="1"/>
  <c r="L2322" i="1"/>
  <c r="K2322" i="1"/>
  <c r="J2322" i="1"/>
  <c r="I2322" i="1"/>
  <c r="L1557" i="1"/>
  <c r="K1557" i="1"/>
  <c r="J1557" i="1"/>
  <c r="I1557" i="1"/>
  <c r="L1014" i="1"/>
  <c r="K1014" i="1"/>
  <c r="J1014" i="1"/>
  <c r="I1014" i="1"/>
  <c r="L2780" i="1"/>
  <c r="K2780" i="1"/>
  <c r="J2780" i="1"/>
  <c r="I2780" i="1"/>
  <c r="L501" i="1"/>
  <c r="K501" i="1"/>
  <c r="J501" i="1"/>
  <c r="I501" i="1"/>
  <c r="L851" i="1"/>
  <c r="K851" i="1"/>
  <c r="J851" i="1"/>
  <c r="I851" i="1"/>
  <c r="L342" i="1"/>
  <c r="K342" i="1"/>
  <c r="J342" i="1"/>
  <c r="I342" i="1"/>
  <c r="L558" i="1"/>
  <c r="K558" i="1"/>
  <c r="J558" i="1"/>
  <c r="I558" i="1"/>
  <c r="L22" i="1"/>
  <c r="K22" i="1"/>
  <c r="J22" i="1"/>
  <c r="I22" i="1"/>
  <c r="L1667" i="1"/>
  <c r="K1667" i="1"/>
  <c r="J1667" i="1"/>
  <c r="I1667" i="1"/>
  <c r="L595" i="1"/>
  <c r="K595" i="1"/>
  <c r="J595" i="1"/>
  <c r="I595" i="1"/>
  <c r="L452" i="1"/>
  <c r="K452" i="1"/>
  <c r="J452" i="1"/>
  <c r="I452" i="1"/>
  <c r="L2478" i="1"/>
  <c r="K2478" i="1"/>
  <c r="J2478" i="1"/>
  <c r="I2478" i="1"/>
  <c r="L2904" i="1"/>
  <c r="K2904" i="1"/>
  <c r="J2904" i="1"/>
  <c r="I2904" i="1"/>
  <c r="L1847" i="1"/>
  <c r="K1847" i="1"/>
  <c r="J1847" i="1"/>
  <c r="I1847" i="1"/>
  <c r="L1837" i="1"/>
  <c r="K1837" i="1"/>
  <c r="J1837" i="1"/>
  <c r="I1837" i="1"/>
  <c r="L88" i="1"/>
  <c r="K88" i="1"/>
  <c r="J88" i="1"/>
  <c r="I88" i="1"/>
  <c r="L54" i="1"/>
  <c r="K54" i="1"/>
  <c r="J54" i="1"/>
  <c r="I54" i="1"/>
  <c r="L385" i="1"/>
  <c r="K385" i="1"/>
  <c r="J385" i="1"/>
  <c r="I385" i="1"/>
  <c r="L211" i="1"/>
  <c r="K211" i="1"/>
  <c r="J211" i="1"/>
  <c r="I211" i="1"/>
  <c r="L2261" i="1"/>
  <c r="K2261" i="1"/>
  <c r="J2261" i="1"/>
  <c r="I2261" i="1"/>
  <c r="L2094" i="1"/>
  <c r="K2094" i="1"/>
  <c r="J2094" i="1"/>
  <c r="I2094" i="1"/>
  <c r="L1471" i="1"/>
  <c r="K1471" i="1"/>
  <c r="J1471" i="1"/>
  <c r="I1471" i="1"/>
  <c r="L2426" i="1"/>
  <c r="K2426" i="1"/>
  <c r="J2426" i="1"/>
  <c r="I2426" i="1"/>
  <c r="L1643" i="1"/>
  <c r="K1643" i="1"/>
  <c r="J1643" i="1"/>
  <c r="I1643" i="1"/>
  <c r="L1611" i="1"/>
  <c r="K1611" i="1"/>
  <c r="J1611" i="1"/>
  <c r="I1611" i="1"/>
  <c r="L1891" i="1"/>
  <c r="K1891" i="1"/>
  <c r="J1891" i="1"/>
  <c r="I1891" i="1"/>
  <c r="L1842" i="1"/>
  <c r="K1842" i="1"/>
  <c r="J1842" i="1"/>
  <c r="I1842" i="1"/>
  <c r="L2767" i="1"/>
  <c r="K2767" i="1"/>
  <c r="J2767" i="1"/>
  <c r="I2767" i="1"/>
  <c r="L2869" i="1"/>
  <c r="K2869" i="1"/>
  <c r="J2869" i="1"/>
  <c r="I2869" i="1"/>
  <c r="L717" i="1"/>
  <c r="K717" i="1"/>
  <c r="J717" i="1"/>
  <c r="I717" i="1"/>
  <c r="L1654" i="1"/>
  <c r="K1654" i="1"/>
  <c r="J1654" i="1"/>
  <c r="I1654" i="1"/>
  <c r="L2128" i="1"/>
  <c r="K2128" i="1"/>
  <c r="J2128" i="1"/>
  <c r="I2128" i="1"/>
  <c r="L2567" i="1"/>
  <c r="K2567" i="1"/>
  <c r="J2567" i="1"/>
  <c r="I2567" i="1"/>
  <c r="L2347" i="1"/>
  <c r="K2347" i="1"/>
  <c r="J2347" i="1"/>
  <c r="I2347" i="1"/>
  <c r="L1835" i="1"/>
  <c r="K1835" i="1"/>
  <c r="J1835" i="1"/>
  <c r="I1835" i="1"/>
  <c r="L2370" i="1"/>
  <c r="K2370" i="1"/>
  <c r="J2370" i="1"/>
  <c r="I2370" i="1"/>
  <c r="L1074" i="1"/>
  <c r="K1074" i="1"/>
  <c r="J1074" i="1"/>
  <c r="I1074" i="1"/>
  <c r="L813" i="1"/>
  <c r="K813" i="1"/>
  <c r="J813" i="1"/>
  <c r="I813" i="1"/>
  <c r="L1908" i="1"/>
  <c r="K1908" i="1"/>
  <c r="J1908" i="1"/>
  <c r="I1908" i="1"/>
  <c r="L418" i="1"/>
  <c r="K418" i="1"/>
  <c r="J418" i="1"/>
  <c r="I418" i="1"/>
  <c r="L1505" i="1"/>
  <c r="K1505" i="1"/>
  <c r="J1505" i="1"/>
  <c r="I1505" i="1"/>
  <c r="L1926" i="1"/>
  <c r="K1926" i="1"/>
  <c r="J1926" i="1"/>
  <c r="I1926" i="1"/>
  <c r="L1515" i="1"/>
  <c r="K1515" i="1"/>
  <c r="J1515" i="1"/>
  <c r="I1515" i="1"/>
  <c r="L1290" i="1"/>
  <c r="K1290" i="1"/>
  <c r="J1290" i="1"/>
  <c r="I1290" i="1"/>
  <c r="L2783" i="1"/>
  <c r="K2783" i="1"/>
  <c r="J2783" i="1"/>
  <c r="I2783" i="1"/>
  <c r="L222" i="1"/>
  <c r="K222" i="1"/>
  <c r="J222" i="1"/>
  <c r="I222" i="1"/>
  <c r="L545" i="1"/>
  <c r="K545" i="1"/>
  <c r="J545" i="1"/>
  <c r="I545" i="1"/>
  <c r="L395" i="1"/>
  <c r="K395" i="1"/>
  <c r="J395" i="1"/>
  <c r="I395" i="1"/>
  <c r="L1305" i="1"/>
  <c r="K1305" i="1"/>
  <c r="J1305" i="1"/>
  <c r="I1305" i="1"/>
  <c r="L1710" i="1"/>
  <c r="K1710" i="1"/>
  <c r="J1710" i="1"/>
  <c r="I1710" i="1"/>
  <c r="L500" i="1"/>
  <c r="K500" i="1"/>
  <c r="J500" i="1"/>
  <c r="I500" i="1"/>
  <c r="L490" i="1"/>
  <c r="K490" i="1"/>
  <c r="J490" i="1"/>
  <c r="I490" i="1"/>
  <c r="L2116" i="1"/>
  <c r="K2116" i="1"/>
  <c r="J2116" i="1"/>
  <c r="I2116" i="1"/>
  <c r="L95" i="1"/>
  <c r="K95" i="1"/>
  <c r="J95" i="1"/>
  <c r="I95" i="1"/>
  <c r="L1984" i="1"/>
  <c r="K1984" i="1"/>
  <c r="J1984" i="1"/>
  <c r="I1984" i="1"/>
  <c r="L2840" i="1"/>
  <c r="K2840" i="1"/>
  <c r="J2840" i="1"/>
  <c r="I2840" i="1"/>
  <c r="L1382" i="1"/>
  <c r="K1382" i="1"/>
  <c r="J1382" i="1"/>
  <c r="I1382" i="1"/>
  <c r="L209" i="1"/>
  <c r="K209" i="1"/>
  <c r="J209" i="1"/>
  <c r="I209" i="1"/>
  <c r="L2387" i="1"/>
  <c r="K2387" i="1"/>
  <c r="J2387" i="1"/>
  <c r="I2387" i="1"/>
  <c r="L1265" i="1"/>
  <c r="K1265" i="1"/>
  <c r="J1265" i="1"/>
  <c r="I1265" i="1"/>
  <c r="L2671" i="1"/>
  <c r="K2671" i="1"/>
  <c r="J2671" i="1"/>
  <c r="I2671" i="1"/>
  <c r="L2034" i="1"/>
  <c r="K2034" i="1"/>
  <c r="J2034" i="1"/>
  <c r="I2034" i="1"/>
  <c r="L1427" i="1"/>
  <c r="K1427" i="1"/>
  <c r="J1427" i="1"/>
  <c r="I1427" i="1"/>
  <c r="L578" i="1"/>
  <c r="K578" i="1"/>
  <c r="J578" i="1"/>
  <c r="I578" i="1"/>
  <c r="L1285" i="1"/>
  <c r="K1285" i="1"/>
  <c r="J1285" i="1"/>
  <c r="I1285" i="1"/>
  <c r="L862" i="1"/>
  <c r="K862" i="1"/>
  <c r="J862" i="1"/>
  <c r="I862" i="1"/>
  <c r="L805" i="1"/>
  <c r="K805" i="1"/>
  <c r="J805" i="1"/>
  <c r="I805" i="1"/>
  <c r="L1675" i="1"/>
  <c r="K1675" i="1"/>
  <c r="J1675" i="1"/>
  <c r="I1675" i="1"/>
  <c r="L2663" i="1"/>
  <c r="K2663" i="1"/>
  <c r="J2663" i="1"/>
  <c r="I2663" i="1"/>
  <c r="L1844" i="1"/>
  <c r="K1844" i="1"/>
  <c r="J1844" i="1"/>
  <c r="I1844" i="1"/>
  <c r="L2740" i="1"/>
  <c r="K2740" i="1"/>
  <c r="J2740" i="1"/>
  <c r="I2740" i="1"/>
  <c r="L265" i="1"/>
  <c r="K265" i="1"/>
  <c r="J265" i="1"/>
  <c r="I265" i="1"/>
  <c r="L687" i="1"/>
  <c r="K687" i="1"/>
  <c r="J687" i="1"/>
  <c r="I687" i="1"/>
  <c r="L1897" i="1"/>
  <c r="K1897" i="1"/>
  <c r="J1897" i="1"/>
  <c r="I1897" i="1"/>
  <c r="L1440" i="1"/>
  <c r="K1440" i="1"/>
  <c r="J1440" i="1"/>
  <c r="I1440" i="1"/>
  <c r="L1416" i="1"/>
  <c r="K1416" i="1"/>
  <c r="J1416" i="1"/>
  <c r="I1416" i="1"/>
  <c r="L1468" i="1"/>
  <c r="K1468" i="1"/>
  <c r="J1468" i="1"/>
  <c r="I1468" i="1"/>
  <c r="L1551" i="1"/>
  <c r="K1551" i="1"/>
  <c r="J1551" i="1"/>
  <c r="I1551" i="1"/>
  <c r="L2570" i="1"/>
  <c r="K2570" i="1"/>
  <c r="J2570" i="1"/>
  <c r="I2570" i="1"/>
  <c r="L963" i="1"/>
  <c r="K963" i="1"/>
  <c r="J963" i="1"/>
  <c r="I963" i="1"/>
  <c r="L2846" i="1"/>
  <c r="K2846" i="1"/>
  <c r="J2846" i="1"/>
  <c r="I2846" i="1"/>
  <c r="L2125" i="1"/>
  <c r="K2125" i="1"/>
  <c r="J2125" i="1"/>
  <c r="I2125" i="1"/>
  <c r="L1676" i="1"/>
  <c r="K1676" i="1"/>
  <c r="J1676" i="1"/>
  <c r="I1676" i="1"/>
  <c r="L1020" i="1"/>
  <c r="K1020" i="1"/>
  <c r="J1020" i="1"/>
  <c r="I1020" i="1"/>
  <c r="L2838" i="1"/>
  <c r="K2838" i="1"/>
  <c r="J2838" i="1"/>
  <c r="I2838" i="1"/>
  <c r="L267" i="1"/>
  <c r="K267" i="1"/>
  <c r="J267" i="1"/>
  <c r="I267" i="1"/>
  <c r="L795" i="1"/>
  <c r="K795" i="1"/>
  <c r="J795" i="1"/>
  <c r="I795" i="1"/>
  <c r="L658" i="1"/>
  <c r="K658" i="1"/>
  <c r="J658" i="1"/>
  <c r="I658" i="1"/>
  <c r="L499" i="1"/>
  <c r="K499" i="1"/>
  <c r="J499" i="1"/>
  <c r="I499" i="1"/>
  <c r="L1368" i="1"/>
  <c r="K1368" i="1"/>
  <c r="J1368" i="1"/>
  <c r="I1368" i="1"/>
  <c r="L127" i="1"/>
  <c r="K127" i="1"/>
  <c r="J127" i="1"/>
  <c r="I127" i="1"/>
  <c r="L2017" i="1"/>
  <c r="K2017" i="1"/>
  <c r="J2017" i="1"/>
  <c r="I2017" i="1"/>
  <c r="L467" i="1"/>
  <c r="K467" i="1"/>
  <c r="J467" i="1"/>
  <c r="I467" i="1"/>
  <c r="L2718" i="1"/>
  <c r="K2718" i="1"/>
  <c r="J2718" i="1"/>
  <c r="I2718" i="1"/>
  <c r="L689" i="1"/>
  <c r="K689" i="1"/>
  <c r="J689" i="1"/>
  <c r="I689" i="1"/>
  <c r="L2214" i="1"/>
  <c r="K2214" i="1"/>
  <c r="J2214" i="1"/>
  <c r="I2214" i="1"/>
  <c r="L294" i="1"/>
  <c r="K294" i="1"/>
  <c r="J294" i="1"/>
  <c r="I294" i="1"/>
  <c r="L770" i="1"/>
  <c r="K770" i="1"/>
  <c r="J770" i="1"/>
  <c r="I770" i="1"/>
  <c r="L2520" i="1"/>
  <c r="K2520" i="1"/>
  <c r="J2520" i="1"/>
  <c r="I2520" i="1"/>
  <c r="L1580" i="1"/>
  <c r="K1580" i="1"/>
  <c r="J1580" i="1"/>
  <c r="I1580" i="1"/>
  <c r="L79" i="1"/>
  <c r="K79" i="1"/>
  <c r="J79" i="1"/>
  <c r="I79" i="1"/>
  <c r="L1711" i="1"/>
  <c r="K1711" i="1"/>
  <c r="J1711" i="1"/>
  <c r="I1711" i="1"/>
  <c r="L1567" i="1"/>
  <c r="K1567" i="1"/>
  <c r="J1567" i="1"/>
  <c r="I1567" i="1"/>
  <c r="L2359" i="1"/>
  <c r="K2359" i="1"/>
  <c r="J2359" i="1"/>
  <c r="I2359" i="1"/>
  <c r="L1735" i="1"/>
  <c r="K1735" i="1"/>
  <c r="J1735" i="1"/>
  <c r="I1735" i="1"/>
  <c r="L756" i="1"/>
  <c r="K756" i="1"/>
  <c r="J756" i="1"/>
  <c r="I756" i="1"/>
  <c r="L2473" i="1"/>
  <c r="K2473" i="1"/>
  <c r="J2473" i="1"/>
  <c r="I2473" i="1"/>
  <c r="L2614" i="1"/>
  <c r="K2614" i="1"/>
  <c r="J2614" i="1"/>
  <c r="I2614" i="1"/>
  <c r="L252" i="1"/>
  <c r="K252" i="1"/>
  <c r="J252" i="1"/>
  <c r="I252" i="1"/>
  <c r="L1910" i="1"/>
  <c r="K1910" i="1"/>
  <c r="J1910" i="1"/>
  <c r="I1910" i="1"/>
  <c r="L2048" i="1"/>
  <c r="K2048" i="1"/>
  <c r="J2048" i="1"/>
  <c r="I2048" i="1"/>
  <c r="L1289" i="1"/>
  <c r="K1289" i="1"/>
  <c r="J1289" i="1"/>
  <c r="I1289" i="1"/>
  <c r="L834" i="1"/>
  <c r="K834" i="1"/>
  <c r="J834" i="1"/>
  <c r="I834" i="1"/>
  <c r="L1798" i="1"/>
  <c r="K1798" i="1"/>
  <c r="J1798" i="1"/>
  <c r="I1798" i="1"/>
  <c r="L2409" i="1"/>
  <c r="K2409" i="1"/>
  <c r="J2409" i="1"/>
  <c r="I2409" i="1"/>
  <c r="L1615" i="1"/>
  <c r="K1615" i="1"/>
  <c r="J1615" i="1"/>
  <c r="I1615" i="1"/>
  <c r="L2213" i="1"/>
  <c r="K2213" i="1"/>
  <c r="J2213" i="1"/>
  <c r="I2213" i="1"/>
  <c r="L667" i="1"/>
  <c r="K667" i="1"/>
  <c r="J667" i="1"/>
  <c r="I667" i="1"/>
  <c r="L998" i="1"/>
  <c r="K998" i="1"/>
  <c r="J998" i="1"/>
  <c r="I998" i="1"/>
  <c r="L2578" i="1"/>
  <c r="K2578" i="1"/>
  <c r="J2578" i="1"/>
  <c r="I2578" i="1"/>
  <c r="L38" i="1"/>
  <c r="K38" i="1"/>
  <c r="J38" i="1"/>
  <c r="I38" i="1"/>
  <c r="L2708" i="1"/>
  <c r="K2708" i="1"/>
  <c r="J2708" i="1"/>
  <c r="I2708" i="1"/>
  <c r="L1565" i="1"/>
  <c r="K1565" i="1"/>
  <c r="J1565" i="1"/>
  <c r="I1565" i="1"/>
  <c r="L1765" i="1"/>
  <c r="K1765" i="1"/>
  <c r="J1765" i="1"/>
  <c r="I1765" i="1"/>
  <c r="L773" i="1"/>
  <c r="K773" i="1"/>
  <c r="J773" i="1"/>
  <c r="I773" i="1"/>
  <c r="L2816" i="1"/>
  <c r="K2816" i="1"/>
  <c r="J2816" i="1"/>
  <c r="I2816" i="1"/>
  <c r="L13" i="1"/>
  <c r="K13" i="1"/>
  <c r="J13" i="1"/>
  <c r="I13" i="1"/>
  <c r="L828" i="1"/>
  <c r="K828" i="1"/>
  <c r="J828" i="1"/>
  <c r="I828" i="1"/>
  <c r="L762" i="1"/>
  <c r="K762" i="1"/>
  <c r="J762" i="1"/>
  <c r="I762" i="1"/>
  <c r="L1713" i="1"/>
  <c r="K1713" i="1"/>
  <c r="J1713" i="1"/>
  <c r="I1713" i="1"/>
  <c r="L1420" i="1"/>
  <c r="K1420" i="1"/>
  <c r="J1420" i="1"/>
  <c r="I1420" i="1"/>
  <c r="L629" i="1"/>
  <c r="K629" i="1"/>
  <c r="J629" i="1"/>
  <c r="I629" i="1"/>
  <c r="L2583" i="1"/>
  <c r="K2583" i="1"/>
  <c r="J2583" i="1"/>
  <c r="I2583" i="1"/>
  <c r="L1414" i="1"/>
  <c r="K1414" i="1"/>
  <c r="J1414" i="1"/>
  <c r="I1414" i="1"/>
  <c r="L2773" i="1"/>
  <c r="K2773" i="1"/>
  <c r="J2773" i="1"/>
  <c r="I2773" i="1"/>
  <c r="L137" i="1"/>
  <c r="K137" i="1"/>
  <c r="J137" i="1"/>
  <c r="I137" i="1"/>
  <c r="L1199" i="1"/>
  <c r="K1199" i="1"/>
  <c r="J1199" i="1"/>
  <c r="I1199" i="1"/>
  <c r="L772" i="1"/>
  <c r="K772" i="1"/>
  <c r="J772" i="1"/>
  <c r="I772" i="1"/>
  <c r="L2799" i="1"/>
  <c r="K2799" i="1"/>
  <c r="J2799" i="1"/>
  <c r="I2799" i="1"/>
  <c r="L949" i="1"/>
  <c r="K949" i="1"/>
  <c r="J949" i="1"/>
  <c r="I949" i="1"/>
  <c r="L2097" i="1"/>
  <c r="K2097" i="1"/>
  <c r="J2097" i="1"/>
  <c r="I2097" i="1"/>
  <c r="L1016" i="1"/>
  <c r="K1016" i="1"/>
  <c r="J1016" i="1"/>
  <c r="I1016" i="1"/>
  <c r="L2739" i="1"/>
  <c r="K2739" i="1"/>
  <c r="J2739" i="1"/>
  <c r="I2739" i="1"/>
  <c r="L498" i="1"/>
  <c r="K498" i="1"/>
  <c r="J498" i="1"/>
  <c r="I498" i="1"/>
  <c r="L2911" i="1"/>
  <c r="K2911" i="1"/>
  <c r="J2911" i="1"/>
  <c r="I2911" i="1"/>
  <c r="L1879" i="1"/>
  <c r="K1879" i="1"/>
  <c r="J1879" i="1"/>
  <c r="I1879" i="1"/>
  <c r="L2427" i="1"/>
  <c r="K2427" i="1"/>
  <c r="J2427" i="1"/>
  <c r="I2427" i="1"/>
  <c r="L827" i="1"/>
  <c r="K827" i="1"/>
  <c r="J827" i="1"/>
  <c r="I827" i="1"/>
  <c r="L606" i="1"/>
  <c r="K606" i="1"/>
  <c r="J606" i="1"/>
  <c r="I606" i="1"/>
  <c r="L1423" i="1"/>
  <c r="K1423" i="1"/>
  <c r="J1423" i="1"/>
  <c r="I1423" i="1"/>
  <c r="L596" i="1"/>
  <c r="K596" i="1"/>
  <c r="J596" i="1"/>
  <c r="I596" i="1"/>
  <c r="L308" i="1"/>
  <c r="K308" i="1"/>
  <c r="J308" i="1"/>
  <c r="I308" i="1"/>
  <c r="L2105" i="1"/>
  <c r="K2105" i="1"/>
  <c r="J2105" i="1"/>
  <c r="I2105" i="1"/>
  <c r="L1359" i="1"/>
  <c r="K1359" i="1"/>
  <c r="J1359" i="1"/>
  <c r="I1359" i="1"/>
  <c r="L2440" i="1"/>
  <c r="K2440" i="1"/>
  <c r="J2440" i="1"/>
  <c r="I2440" i="1"/>
  <c r="L2801" i="1"/>
  <c r="K2801" i="1"/>
  <c r="J2801" i="1"/>
  <c r="I2801" i="1"/>
  <c r="L826" i="1"/>
  <c r="K826" i="1"/>
  <c r="J826" i="1"/>
  <c r="I826" i="1"/>
  <c r="L2270" i="1"/>
  <c r="K2270" i="1"/>
  <c r="J2270" i="1"/>
  <c r="I2270" i="1"/>
  <c r="L197" i="1"/>
  <c r="K197" i="1"/>
  <c r="J197" i="1"/>
  <c r="I197" i="1"/>
  <c r="L379" i="1"/>
  <c r="K379" i="1"/>
  <c r="J379" i="1"/>
  <c r="I379" i="1"/>
  <c r="L2317" i="1"/>
  <c r="K2317" i="1"/>
  <c r="J2317" i="1"/>
  <c r="I2317" i="1"/>
  <c r="L2654" i="1"/>
  <c r="K2654" i="1"/>
  <c r="J2654" i="1"/>
  <c r="I2654" i="1"/>
  <c r="L1101" i="1"/>
  <c r="K1101" i="1"/>
  <c r="J1101" i="1"/>
  <c r="I1101" i="1"/>
  <c r="L346" i="1"/>
  <c r="K346" i="1"/>
  <c r="J346" i="1"/>
  <c r="I346" i="1"/>
  <c r="L1358" i="1"/>
  <c r="K1358" i="1"/>
  <c r="J1358" i="1"/>
  <c r="I1358" i="1"/>
  <c r="L2862" i="1"/>
  <c r="K2862" i="1"/>
  <c r="J2862" i="1"/>
  <c r="I2862" i="1"/>
  <c r="L1955" i="1"/>
  <c r="K1955" i="1"/>
  <c r="J1955" i="1"/>
  <c r="I1955" i="1"/>
  <c r="L812" i="1"/>
  <c r="K812" i="1"/>
  <c r="J812" i="1"/>
  <c r="I812" i="1"/>
  <c r="L388" i="1"/>
  <c r="K388" i="1"/>
  <c r="J388" i="1"/>
  <c r="I388" i="1"/>
  <c r="L2624" i="1"/>
  <c r="K2624" i="1"/>
  <c r="J2624" i="1"/>
  <c r="I2624" i="1"/>
  <c r="L1497" i="1"/>
  <c r="K1497" i="1"/>
  <c r="J1497" i="1"/>
  <c r="I1497" i="1"/>
  <c r="L192" i="1"/>
  <c r="K192" i="1"/>
  <c r="J192" i="1"/>
  <c r="I192" i="1"/>
  <c r="L2534" i="1"/>
  <c r="K2534" i="1"/>
  <c r="J2534" i="1"/>
  <c r="I2534" i="1"/>
  <c r="L1572" i="1"/>
  <c r="K1572" i="1"/>
  <c r="J1572" i="1"/>
  <c r="I1572" i="1"/>
  <c r="L1843" i="1"/>
  <c r="K1843" i="1"/>
  <c r="J1843" i="1"/>
  <c r="I1843" i="1"/>
  <c r="L427" i="1"/>
  <c r="K427" i="1"/>
  <c r="J427" i="1"/>
  <c r="I427" i="1"/>
  <c r="L338" i="1"/>
  <c r="K338" i="1"/>
  <c r="J338" i="1"/>
  <c r="I338" i="1"/>
  <c r="L2091" i="1"/>
  <c r="K2091" i="1"/>
  <c r="J2091" i="1"/>
  <c r="I2091" i="1"/>
  <c r="L153" i="1"/>
  <c r="K153" i="1"/>
  <c r="J153" i="1"/>
  <c r="I153" i="1"/>
  <c r="L1251" i="1"/>
  <c r="K1251" i="1"/>
  <c r="J1251" i="1"/>
  <c r="I1251" i="1"/>
  <c r="L908" i="1"/>
  <c r="K908" i="1"/>
  <c r="J908" i="1"/>
  <c r="I908" i="1"/>
  <c r="L1050" i="1"/>
  <c r="K1050" i="1"/>
  <c r="J1050" i="1"/>
  <c r="I1050" i="1"/>
  <c r="L735" i="1"/>
  <c r="K735" i="1"/>
  <c r="J735" i="1"/>
  <c r="I735" i="1"/>
  <c r="L78" i="1"/>
  <c r="K78" i="1"/>
  <c r="J78" i="1"/>
  <c r="I78" i="1"/>
  <c r="L865" i="1"/>
  <c r="K865" i="1"/>
  <c r="J865" i="1"/>
  <c r="I865" i="1"/>
  <c r="L2886" i="1"/>
  <c r="K2886" i="1"/>
  <c r="J2886" i="1"/>
  <c r="I2886" i="1"/>
  <c r="L2335" i="1"/>
  <c r="K2335" i="1"/>
  <c r="J2335" i="1"/>
  <c r="I2335" i="1"/>
  <c r="L2574" i="1"/>
  <c r="K2574" i="1"/>
  <c r="J2574" i="1"/>
  <c r="I2574" i="1"/>
  <c r="L2507" i="1"/>
  <c r="K2507" i="1"/>
  <c r="J2507" i="1"/>
  <c r="I2507" i="1"/>
  <c r="L621" i="1"/>
  <c r="K621" i="1"/>
  <c r="J621" i="1"/>
  <c r="I621" i="1"/>
  <c r="L1313" i="1"/>
  <c r="K1313" i="1"/>
  <c r="J1313" i="1"/>
  <c r="I1313" i="1"/>
  <c r="L662" i="1"/>
  <c r="K662" i="1"/>
  <c r="J662" i="1"/>
  <c r="I662" i="1"/>
  <c r="L1647" i="1"/>
  <c r="K1647" i="1"/>
  <c r="J1647" i="1"/>
  <c r="I1647" i="1"/>
  <c r="L2122" i="1"/>
  <c r="K2122" i="1"/>
  <c r="J2122" i="1"/>
  <c r="I2122" i="1"/>
  <c r="L1353" i="1"/>
  <c r="K1353" i="1"/>
  <c r="J1353" i="1"/>
  <c r="I1353" i="1"/>
  <c r="L1660" i="1"/>
  <c r="K1660" i="1"/>
  <c r="J1660" i="1"/>
  <c r="I1660" i="1"/>
  <c r="L2700" i="1"/>
  <c r="K2700" i="1"/>
  <c r="J2700" i="1"/>
  <c r="I2700" i="1"/>
  <c r="L1653" i="1"/>
  <c r="K1653" i="1"/>
  <c r="J1653" i="1"/>
  <c r="I1653" i="1"/>
  <c r="L2288" i="1"/>
  <c r="K2288" i="1"/>
  <c r="J2288" i="1"/>
  <c r="I2288" i="1"/>
  <c r="L2602" i="1"/>
  <c r="K2602" i="1"/>
  <c r="J2602" i="1"/>
  <c r="I2602" i="1"/>
  <c r="L2823" i="1"/>
  <c r="K2823" i="1"/>
  <c r="J2823" i="1"/>
  <c r="I2823" i="1"/>
  <c r="L2321" i="1"/>
  <c r="K2321" i="1"/>
  <c r="J2321" i="1"/>
  <c r="I2321" i="1"/>
  <c r="L983" i="1"/>
  <c r="K983" i="1"/>
  <c r="J983" i="1"/>
  <c r="I983" i="1"/>
  <c r="L1593" i="1"/>
  <c r="K1593" i="1"/>
  <c r="J1593" i="1"/>
  <c r="I1593" i="1"/>
  <c r="L746" i="1"/>
  <c r="K746" i="1"/>
  <c r="J746" i="1"/>
  <c r="I746" i="1"/>
  <c r="L1026" i="1"/>
  <c r="K1026" i="1"/>
  <c r="J1026" i="1"/>
  <c r="I1026" i="1"/>
  <c r="L319" i="1"/>
  <c r="K319" i="1"/>
  <c r="J319" i="1"/>
  <c r="I319" i="1"/>
  <c r="L134" i="1"/>
  <c r="K134" i="1"/>
  <c r="J134" i="1"/>
  <c r="I134" i="1"/>
  <c r="L614" i="1"/>
  <c r="K614" i="1"/>
  <c r="J614" i="1"/>
  <c r="I614" i="1"/>
  <c r="L2770" i="1"/>
  <c r="K2770" i="1"/>
  <c r="J2770" i="1"/>
  <c r="I2770" i="1"/>
  <c r="L716" i="1"/>
  <c r="K716" i="1"/>
  <c r="J716" i="1"/>
  <c r="I716" i="1"/>
  <c r="L504" i="1"/>
  <c r="K504" i="1"/>
  <c r="J504" i="1"/>
  <c r="I504" i="1"/>
  <c r="L2371" i="1"/>
  <c r="K2371" i="1"/>
  <c r="J2371" i="1"/>
  <c r="I2371" i="1"/>
  <c r="L1963" i="1"/>
  <c r="K1963" i="1"/>
  <c r="J1963" i="1"/>
  <c r="I1963" i="1"/>
  <c r="L1885" i="1"/>
  <c r="K1885" i="1"/>
  <c r="J1885" i="1"/>
  <c r="I1885" i="1"/>
  <c r="L715" i="1"/>
  <c r="K715" i="1"/>
  <c r="J715" i="1"/>
  <c r="I715" i="1"/>
  <c r="L1636" i="1"/>
  <c r="K1636" i="1"/>
  <c r="J1636" i="1"/>
  <c r="I1636" i="1"/>
  <c r="L19" i="1"/>
  <c r="K19" i="1"/>
  <c r="J19" i="1"/>
  <c r="I19" i="1"/>
  <c r="L1065" i="1"/>
  <c r="K1065" i="1"/>
  <c r="J1065" i="1"/>
  <c r="I1065" i="1"/>
  <c r="L2674" i="1"/>
  <c r="K2674" i="1"/>
  <c r="J2674" i="1"/>
  <c r="I2674" i="1"/>
  <c r="L1587" i="1"/>
  <c r="K1587" i="1"/>
  <c r="J1587" i="1"/>
  <c r="I1587" i="1"/>
  <c r="L1686" i="1"/>
  <c r="K1686" i="1"/>
  <c r="J1686" i="1"/>
  <c r="I1686" i="1"/>
  <c r="L2093" i="1"/>
  <c r="K2093" i="1"/>
  <c r="J2093" i="1"/>
  <c r="I2093" i="1"/>
  <c r="L1544" i="1"/>
  <c r="K1544" i="1"/>
  <c r="J1544" i="1"/>
  <c r="I1544" i="1"/>
  <c r="L1301" i="1"/>
  <c r="K1301" i="1"/>
  <c r="J1301" i="1"/>
  <c r="I1301" i="1"/>
  <c r="L620" i="1"/>
  <c r="K620" i="1"/>
  <c r="J620" i="1"/>
  <c r="I620" i="1"/>
  <c r="L1067" i="1"/>
  <c r="K1067" i="1"/>
  <c r="J1067" i="1"/>
  <c r="I1067" i="1"/>
  <c r="L1230" i="1"/>
  <c r="K1230" i="1"/>
  <c r="J1230" i="1"/>
  <c r="I1230" i="1"/>
  <c r="L562" i="1"/>
  <c r="K562" i="1"/>
  <c r="J562" i="1"/>
  <c r="I562" i="1"/>
  <c r="L2008" i="1"/>
  <c r="K2008" i="1"/>
  <c r="J2008" i="1"/>
  <c r="I2008" i="1"/>
  <c r="L407" i="1"/>
  <c r="K407" i="1"/>
  <c r="J407" i="1"/>
  <c r="I407" i="1"/>
  <c r="L1614" i="1"/>
  <c r="K1614" i="1"/>
  <c r="J1614" i="1"/>
  <c r="I1614" i="1"/>
  <c r="L2407" i="1"/>
  <c r="K2407" i="1"/>
  <c r="J2407" i="1"/>
  <c r="I2407" i="1"/>
  <c r="L1665" i="1"/>
  <c r="K1665" i="1"/>
  <c r="J1665" i="1"/>
  <c r="I1665" i="1"/>
  <c r="L1766" i="1"/>
  <c r="K1766" i="1"/>
  <c r="J1766" i="1"/>
  <c r="I1766" i="1"/>
  <c r="L461" i="1"/>
  <c r="K461" i="1"/>
  <c r="J461" i="1"/>
  <c r="I461" i="1"/>
  <c r="L1030" i="1"/>
  <c r="K1030" i="1"/>
  <c r="J1030" i="1"/>
  <c r="I1030" i="1"/>
  <c r="L1248" i="1"/>
  <c r="K1248" i="1"/>
  <c r="J1248" i="1"/>
  <c r="I1248" i="1"/>
  <c r="L1778" i="1"/>
  <c r="K1778" i="1"/>
  <c r="J1778" i="1"/>
  <c r="I1778" i="1"/>
  <c r="L939" i="1"/>
  <c r="K939" i="1"/>
  <c r="J939" i="1"/>
  <c r="I939" i="1"/>
  <c r="L603" i="1"/>
  <c r="K603" i="1"/>
  <c r="J603" i="1"/>
  <c r="I603" i="1"/>
  <c r="L1892" i="1"/>
  <c r="K1892" i="1"/>
  <c r="J1892" i="1"/>
  <c r="I1892" i="1"/>
  <c r="L1768" i="1"/>
  <c r="K1768" i="1"/>
  <c r="J1768" i="1"/>
  <c r="I1768" i="1"/>
  <c r="L49" i="1"/>
  <c r="K49" i="1"/>
  <c r="J49" i="1"/>
  <c r="I49" i="1"/>
  <c r="L1603" i="1"/>
  <c r="K1603" i="1"/>
  <c r="J1603" i="1"/>
  <c r="I1603" i="1"/>
  <c r="L1949" i="1"/>
  <c r="K1949" i="1"/>
  <c r="J1949" i="1"/>
  <c r="I1949" i="1"/>
  <c r="L2170" i="1"/>
  <c r="K2170" i="1"/>
  <c r="J2170" i="1"/>
  <c r="I2170" i="1"/>
  <c r="L563" i="1"/>
  <c r="K563" i="1"/>
  <c r="J563" i="1"/>
  <c r="I563" i="1"/>
  <c r="L20" i="1"/>
  <c r="K20" i="1"/>
  <c r="J20" i="1"/>
  <c r="I20" i="1"/>
  <c r="L33" i="1"/>
  <c r="K33" i="1"/>
  <c r="J33" i="1"/>
  <c r="I33" i="1"/>
  <c r="L2849" i="1"/>
  <c r="K2849" i="1"/>
  <c r="J2849" i="1"/>
  <c r="I2849" i="1"/>
  <c r="L877" i="1"/>
  <c r="K877" i="1"/>
  <c r="J877" i="1"/>
  <c r="I877" i="1"/>
  <c r="L2790" i="1"/>
  <c r="K2790" i="1"/>
  <c r="J2790" i="1"/>
  <c r="I2790" i="1"/>
  <c r="L2246" i="1"/>
  <c r="K2246" i="1"/>
  <c r="J2246" i="1"/>
  <c r="I2246" i="1"/>
  <c r="L1957" i="1"/>
  <c r="K1957" i="1"/>
  <c r="J1957" i="1"/>
  <c r="I1957" i="1"/>
  <c r="L2062" i="1"/>
  <c r="K2062" i="1"/>
  <c r="J2062" i="1"/>
  <c r="I2062" i="1"/>
  <c r="L2223" i="1"/>
  <c r="K2223" i="1"/>
  <c r="J2223" i="1"/>
  <c r="I2223" i="1"/>
  <c r="L1355" i="1"/>
  <c r="K1355" i="1"/>
  <c r="J1355" i="1"/>
  <c r="I1355" i="1"/>
  <c r="L2607" i="1"/>
  <c r="K2607" i="1"/>
  <c r="J2607" i="1"/>
  <c r="I2607" i="1"/>
  <c r="L976" i="1"/>
  <c r="K976" i="1"/>
  <c r="J976" i="1"/>
  <c r="I976" i="1"/>
  <c r="L1555" i="1"/>
  <c r="K1555" i="1"/>
  <c r="J1555" i="1"/>
  <c r="I1555" i="1"/>
  <c r="L907" i="1"/>
  <c r="K907" i="1"/>
  <c r="J907" i="1"/>
  <c r="I907" i="1"/>
  <c r="L1792" i="1"/>
  <c r="K1792" i="1"/>
  <c r="J1792" i="1"/>
  <c r="I1792" i="1"/>
  <c r="L2775" i="1"/>
  <c r="K2775" i="1"/>
  <c r="J2775" i="1"/>
  <c r="I2775" i="1"/>
  <c r="L898" i="1"/>
  <c r="K898" i="1"/>
  <c r="J898" i="1"/>
  <c r="I898" i="1"/>
  <c r="L1500" i="1"/>
  <c r="K1500" i="1"/>
  <c r="J1500" i="1"/>
  <c r="I1500" i="1"/>
  <c r="L2391" i="1"/>
  <c r="K2391" i="1"/>
  <c r="J2391" i="1"/>
  <c r="I2391" i="1"/>
  <c r="L918" i="1"/>
  <c r="K918" i="1"/>
  <c r="J918" i="1"/>
  <c r="I918" i="1"/>
  <c r="L2768" i="1"/>
  <c r="K2768" i="1"/>
  <c r="J2768" i="1"/>
  <c r="I2768" i="1"/>
  <c r="L251" i="1"/>
  <c r="K251" i="1"/>
  <c r="J251" i="1"/>
  <c r="I251" i="1"/>
  <c r="L1405" i="1"/>
  <c r="K1405" i="1"/>
  <c r="J1405" i="1"/>
  <c r="I1405" i="1"/>
  <c r="L587" i="1"/>
  <c r="K587" i="1"/>
  <c r="J587" i="1"/>
  <c r="I587" i="1"/>
  <c r="L476" i="1"/>
  <c r="K476" i="1"/>
  <c r="J476" i="1"/>
  <c r="I476" i="1"/>
  <c r="L1815" i="1"/>
  <c r="K1815" i="1"/>
  <c r="J1815" i="1"/>
  <c r="I1815" i="1"/>
  <c r="L215" i="1"/>
  <c r="K215" i="1"/>
  <c r="J215" i="1"/>
  <c r="I215" i="1"/>
  <c r="L2830" i="1"/>
  <c r="K2830" i="1"/>
  <c r="J2830" i="1"/>
  <c r="I2830" i="1"/>
  <c r="L1960" i="1"/>
  <c r="K1960" i="1"/>
  <c r="J1960" i="1"/>
  <c r="I1960" i="1"/>
  <c r="L1154" i="1"/>
  <c r="K1154" i="1"/>
  <c r="J1154" i="1"/>
  <c r="I1154" i="1"/>
  <c r="L1651" i="1"/>
  <c r="K1651" i="1"/>
  <c r="J1651" i="1"/>
  <c r="I1651" i="1"/>
  <c r="L2652" i="1"/>
  <c r="K2652" i="1"/>
  <c r="J2652" i="1"/>
  <c r="I2652" i="1"/>
  <c r="L745" i="1"/>
  <c r="K745" i="1"/>
  <c r="J745" i="1"/>
  <c r="I745" i="1"/>
  <c r="L2875" i="1"/>
  <c r="K2875" i="1"/>
  <c r="J2875" i="1"/>
  <c r="I2875" i="1"/>
  <c r="L380" i="1"/>
  <c r="K380" i="1"/>
  <c r="J380" i="1"/>
  <c r="I380" i="1"/>
  <c r="L1894" i="1"/>
  <c r="K1894" i="1"/>
  <c r="J1894" i="1"/>
  <c r="I1894" i="1"/>
  <c r="L2220" i="1"/>
  <c r="K2220" i="1"/>
  <c r="J2220" i="1"/>
  <c r="I2220" i="1"/>
  <c r="L416" i="1"/>
  <c r="K416" i="1"/>
  <c r="J416" i="1"/>
  <c r="I416" i="1"/>
  <c r="L2623" i="1"/>
  <c r="K2623" i="1"/>
  <c r="J2623" i="1"/>
  <c r="I2623" i="1"/>
  <c r="L1921" i="1"/>
  <c r="K1921" i="1"/>
  <c r="J1921" i="1"/>
  <c r="I1921" i="1"/>
  <c r="L1035" i="1"/>
  <c r="K1035" i="1"/>
  <c r="J1035" i="1"/>
  <c r="I1035" i="1"/>
  <c r="L2373" i="1"/>
  <c r="K2373" i="1"/>
  <c r="J2373" i="1"/>
  <c r="I2373" i="1"/>
  <c r="L1627" i="1"/>
  <c r="K1627" i="1"/>
  <c r="J1627" i="1"/>
  <c r="I1627" i="1"/>
  <c r="L2451" i="1"/>
  <c r="K2451" i="1"/>
  <c r="J2451" i="1"/>
  <c r="I2451" i="1"/>
  <c r="L2431" i="1"/>
  <c r="K2431" i="1"/>
  <c r="J2431" i="1"/>
  <c r="I2431" i="1"/>
  <c r="L533" i="1"/>
  <c r="K533" i="1"/>
  <c r="J533" i="1"/>
  <c r="I533" i="1"/>
  <c r="L1771" i="1"/>
  <c r="K1771" i="1"/>
  <c r="J1771" i="1"/>
  <c r="I1771" i="1"/>
  <c r="L2793" i="1"/>
  <c r="K2793" i="1"/>
  <c r="J2793" i="1"/>
  <c r="I2793" i="1"/>
  <c r="L861" i="1"/>
  <c r="K861" i="1"/>
  <c r="J861" i="1"/>
  <c r="I861" i="1"/>
  <c r="L332" i="1"/>
  <c r="K332" i="1"/>
  <c r="J332" i="1"/>
  <c r="I332" i="1"/>
  <c r="L1549" i="1"/>
  <c r="K1549" i="1"/>
  <c r="J1549" i="1"/>
  <c r="I1549" i="1"/>
  <c r="L541" i="1"/>
  <c r="K541" i="1"/>
  <c r="J541" i="1"/>
  <c r="I541" i="1"/>
  <c r="L270" i="1"/>
  <c r="K270" i="1"/>
  <c r="J270" i="1"/>
  <c r="I270" i="1"/>
  <c r="L1700" i="1"/>
  <c r="K1700" i="1"/>
  <c r="J1700" i="1"/>
  <c r="I1700" i="1"/>
  <c r="L1751" i="1"/>
  <c r="K1751" i="1"/>
  <c r="J1751" i="1"/>
  <c r="I1751" i="1"/>
  <c r="L149" i="1"/>
  <c r="K149" i="1"/>
  <c r="J149" i="1"/>
  <c r="I149" i="1"/>
  <c r="L320" i="1"/>
  <c r="K320" i="1"/>
  <c r="J320" i="1"/>
  <c r="I320" i="1"/>
  <c r="L2554" i="1"/>
  <c r="K2554" i="1"/>
  <c r="J2554" i="1"/>
  <c r="I2554" i="1"/>
  <c r="L864" i="1"/>
  <c r="K864" i="1"/>
  <c r="J864" i="1"/>
  <c r="I864" i="1"/>
  <c r="L287" i="1"/>
  <c r="K287" i="1"/>
  <c r="J287" i="1"/>
  <c r="I287" i="1"/>
  <c r="L1268" i="1"/>
  <c r="K1268" i="1"/>
  <c r="J1268" i="1"/>
  <c r="I1268" i="1"/>
  <c r="L2766" i="1"/>
  <c r="K2766" i="1"/>
  <c r="J2766" i="1"/>
  <c r="I2766" i="1"/>
  <c r="L728" i="1"/>
  <c r="K728" i="1"/>
  <c r="J728" i="1"/>
  <c r="I728" i="1"/>
  <c r="L2302" i="1"/>
  <c r="K2302" i="1"/>
  <c r="J2302" i="1"/>
  <c r="I2302" i="1"/>
  <c r="L2521" i="1"/>
  <c r="K2521" i="1"/>
  <c r="J2521" i="1"/>
  <c r="I2521" i="1"/>
  <c r="L2365" i="1"/>
  <c r="K2365" i="1"/>
  <c r="J2365" i="1"/>
  <c r="I2365" i="1"/>
  <c r="L1144" i="1"/>
  <c r="K1144" i="1"/>
  <c r="J1144" i="1"/>
  <c r="I1144" i="1"/>
  <c r="L436" i="1"/>
  <c r="K436" i="1"/>
  <c r="J436" i="1"/>
  <c r="I436" i="1"/>
  <c r="L1512" i="1"/>
  <c r="K1512" i="1"/>
  <c r="J1512" i="1"/>
  <c r="I1512" i="1"/>
  <c r="L2668" i="1"/>
  <c r="K2668" i="1"/>
  <c r="J2668" i="1"/>
  <c r="I2668" i="1"/>
  <c r="L353" i="1"/>
  <c r="K353" i="1"/>
  <c r="J353" i="1"/>
  <c r="I353" i="1"/>
  <c r="L2133" i="1"/>
  <c r="K2133" i="1"/>
  <c r="J2133" i="1"/>
  <c r="I2133" i="1"/>
  <c r="L1878" i="1"/>
  <c r="K1878" i="1"/>
  <c r="J1878" i="1"/>
  <c r="I1878" i="1"/>
  <c r="L400" i="1"/>
  <c r="K400" i="1"/>
  <c r="J400" i="1"/>
  <c r="I400" i="1"/>
  <c r="L804" i="1"/>
  <c r="K804" i="1"/>
  <c r="J804" i="1"/>
  <c r="I804" i="1"/>
  <c r="L1163" i="1"/>
  <c r="K1163" i="1"/>
  <c r="J1163" i="1"/>
  <c r="I1163" i="1"/>
  <c r="L41" i="1"/>
  <c r="K41" i="1"/>
  <c r="J41" i="1"/>
  <c r="I41" i="1"/>
  <c r="L2705" i="1"/>
  <c r="K2705" i="1"/>
  <c r="J2705" i="1"/>
  <c r="I2705" i="1"/>
  <c r="L640" i="1"/>
  <c r="K640" i="1"/>
  <c r="J640" i="1"/>
  <c r="I640" i="1"/>
  <c r="L2804" i="1"/>
  <c r="K2804" i="1"/>
  <c r="J2804" i="1"/>
  <c r="I2804" i="1"/>
  <c r="L2500" i="1"/>
  <c r="K2500" i="1"/>
  <c r="J2500" i="1"/>
  <c r="I2500" i="1"/>
  <c r="L2872" i="1"/>
  <c r="K2872" i="1"/>
  <c r="J2872" i="1"/>
  <c r="I2872" i="1"/>
  <c r="L1306" i="1"/>
  <c r="K1306" i="1"/>
  <c r="J1306" i="1"/>
  <c r="I1306" i="1"/>
  <c r="L1120" i="1"/>
  <c r="K1120" i="1"/>
  <c r="J1120" i="1"/>
  <c r="I1120" i="1"/>
  <c r="L135" i="1"/>
  <c r="K135" i="1"/>
  <c r="J135" i="1"/>
  <c r="I135" i="1"/>
  <c r="L2385" i="1"/>
  <c r="K2385" i="1"/>
  <c r="J2385" i="1"/>
  <c r="I2385" i="1"/>
  <c r="L1123" i="1"/>
  <c r="K1123" i="1"/>
  <c r="J1123" i="1"/>
  <c r="I1123" i="1"/>
  <c r="L329" i="1"/>
  <c r="K329" i="1"/>
  <c r="J329" i="1"/>
  <c r="I329" i="1"/>
  <c r="L2012" i="1"/>
  <c r="K2012" i="1"/>
  <c r="J2012" i="1"/>
  <c r="I2012" i="1"/>
  <c r="L2299" i="1"/>
  <c r="K2299" i="1"/>
  <c r="J2299" i="1"/>
  <c r="I2299" i="1"/>
  <c r="L2185" i="1"/>
  <c r="K2185" i="1"/>
  <c r="J2185" i="1"/>
  <c r="I2185" i="1"/>
  <c r="L481" i="1"/>
  <c r="K481" i="1"/>
  <c r="J481" i="1"/>
  <c r="I481" i="1"/>
  <c r="L503" i="1"/>
  <c r="K503" i="1"/>
  <c r="J503" i="1"/>
  <c r="I503" i="1"/>
  <c r="L1456" i="1"/>
  <c r="K1456" i="1"/>
  <c r="J1456" i="1"/>
  <c r="I1456" i="1"/>
  <c r="L2132" i="1"/>
  <c r="K2132" i="1"/>
  <c r="J2132" i="1"/>
  <c r="I2132" i="1"/>
  <c r="L2191" i="1"/>
  <c r="K2191" i="1"/>
  <c r="J2191" i="1"/>
  <c r="I2191" i="1"/>
  <c r="L2066" i="1"/>
  <c r="K2066" i="1"/>
  <c r="J2066" i="1"/>
  <c r="I2066" i="1"/>
  <c r="L176" i="1"/>
  <c r="K176" i="1"/>
  <c r="J176" i="1"/>
  <c r="I176" i="1"/>
  <c r="L1201" i="1"/>
  <c r="K1201" i="1"/>
  <c r="J1201" i="1"/>
  <c r="I1201" i="1"/>
  <c r="L2760" i="1"/>
  <c r="K2760" i="1"/>
  <c r="J2760" i="1"/>
  <c r="I2760" i="1"/>
  <c r="L2071" i="1"/>
  <c r="K2071" i="1"/>
  <c r="J2071" i="1"/>
  <c r="I2071" i="1"/>
  <c r="L2825" i="1"/>
  <c r="K2825" i="1"/>
  <c r="J2825" i="1"/>
  <c r="I2825" i="1"/>
  <c r="L2079" i="1"/>
  <c r="K2079" i="1"/>
  <c r="J2079" i="1"/>
  <c r="I2079" i="1"/>
  <c r="L2746" i="1"/>
  <c r="K2746" i="1"/>
  <c r="J2746" i="1"/>
  <c r="I2746" i="1"/>
  <c r="L894" i="1"/>
  <c r="K894" i="1"/>
  <c r="J894" i="1"/>
  <c r="I894" i="1"/>
  <c r="L906" i="1"/>
  <c r="K906" i="1"/>
  <c r="J906" i="1"/>
  <c r="I906" i="1"/>
  <c r="L231" i="1"/>
  <c r="K231" i="1"/>
  <c r="J231" i="1"/>
  <c r="I231" i="1"/>
  <c r="L2028" i="1"/>
  <c r="K2028" i="1"/>
  <c r="J2028" i="1"/>
  <c r="I2028" i="1"/>
  <c r="L2329" i="1"/>
  <c r="K2329" i="1"/>
  <c r="J2329" i="1"/>
  <c r="I2329" i="1"/>
  <c r="L1003" i="1"/>
  <c r="K1003" i="1"/>
  <c r="J1003" i="1"/>
  <c r="I1003" i="1"/>
  <c r="L1254" i="1"/>
  <c r="K1254" i="1"/>
  <c r="J1254" i="1"/>
  <c r="I1254" i="1"/>
  <c r="L2870" i="1"/>
  <c r="K2870" i="1"/>
  <c r="J2870" i="1"/>
  <c r="I2870" i="1"/>
  <c r="L2466" i="1"/>
  <c r="K2466" i="1"/>
  <c r="J2466" i="1"/>
  <c r="I2466" i="1"/>
  <c r="L159" i="1"/>
  <c r="K159" i="1"/>
  <c r="J159" i="1"/>
  <c r="I159" i="1"/>
  <c r="L905" i="1"/>
  <c r="K905" i="1"/>
  <c r="J905" i="1"/>
  <c r="I905" i="1"/>
  <c r="L1619" i="1"/>
  <c r="K1619" i="1"/>
  <c r="J1619" i="1"/>
  <c r="I1619" i="1"/>
  <c r="L2350" i="1"/>
  <c r="K2350" i="1"/>
  <c r="J2350" i="1"/>
  <c r="I2350" i="1"/>
  <c r="L931" i="1"/>
  <c r="K931" i="1"/>
  <c r="J931" i="1"/>
  <c r="I931" i="1"/>
  <c r="L1399" i="1"/>
  <c r="K1399" i="1"/>
  <c r="J1399" i="1"/>
  <c r="I1399" i="1"/>
  <c r="L2729" i="1"/>
  <c r="K2729" i="1"/>
  <c r="J2729" i="1"/>
  <c r="I2729" i="1"/>
  <c r="L1820" i="1"/>
  <c r="K1820" i="1"/>
  <c r="J1820" i="1"/>
  <c r="I1820" i="1"/>
  <c r="L1461" i="1"/>
  <c r="K1461" i="1"/>
  <c r="J1461" i="1"/>
  <c r="I1461" i="1"/>
  <c r="L1105" i="1"/>
  <c r="K1105" i="1"/>
  <c r="J1105" i="1"/>
  <c r="I1105" i="1"/>
  <c r="L637" i="1"/>
  <c r="K637" i="1"/>
  <c r="J637" i="1"/>
  <c r="I637" i="1"/>
  <c r="L340" i="1"/>
  <c r="K340" i="1"/>
  <c r="J340" i="1"/>
  <c r="I340" i="1"/>
  <c r="L1340" i="1"/>
  <c r="K1340" i="1"/>
  <c r="J1340" i="1"/>
  <c r="I1340" i="1"/>
  <c r="L2173" i="1"/>
  <c r="K2173" i="1"/>
  <c r="J2173" i="1"/>
  <c r="I2173" i="1"/>
  <c r="L1552" i="1"/>
  <c r="K1552" i="1"/>
  <c r="J1552" i="1"/>
  <c r="I1552" i="1"/>
  <c r="L1689" i="1"/>
  <c r="K1689" i="1"/>
  <c r="J1689" i="1"/>
  <c r="I1689" i="1"/>
  <c r="L1040" i="1"/>
  <c r="K1040" i="1"/>
  <c r="J1040" i="1"/>
  <c r="I1040" i="1"/>
  <c r="L1692" i="1"/>
  <c r="K1692" i="1"/>
  <c r="J1692" i="1"/>
  <c r="I1692" i="1"/>
  <c r="L1490" i="1"/>
  <c r="K1490" i="1"/>
  <c r="J1490" i="1"/>
  <c r="I1490" i="1"/>
  <c r="L1573" i="1"/>
  <c r="K1573" i="1"/>
  <c r="J1573" i="1"/>
  <c r="I1573" i="1"/>
  <c r="L1635" i="1"/>
  <c r="K1635" i="1"/>
  <c r="J1635" i="1"/>
  <c r="I1635" i="1"/>
  <c r="L1824" i="1"/>
  <c r="K1824" i="1"/>
  <c r="J1824" i="1"/>
  <c r="I1824" i="1"/>
  <c r="L1943" i="1"/>
  <c r="K1943" i="1"/>
  <c r="J1943" i="1"/>
  <c r="I1943" i="1"/>
  <c r="L2885" i="1"/>
  <c r="K2885" i="1"/>
  <c r="J2885" i="1"/>
  <c r="I2885" i="1"/>
  <c r="L1422" i="1"/>
  <c r="K1422" i="1"/>
  <c r="J1422" i="1"/>
  <c r="I1422" i="1"/>
  <c r="L532" i="1"/>
  <c r="K532" i="1"/>
  <c r="J532" i="1"/>
  <c r="I532" i="1"/>
  <c r="L362" i="1"/>
  <c r="K362" i="1"/>
  <c r="J362" i="1"/>
  <c r="I362" i="1"/>
  <c r="L985" i="1"/>
  <c r="K985" i="1"/>
  <c r="J985" i="1"/>
  <c r="I985" i="1"/>
  <c r="L1717" i="1"/>
  <c r="K1717" i="1"/>
  <c r="J1717" i="1"/>
  <c r="I1717" i="1"/>
  <c r="L2268" i="1"/>
  <c r="K2268" i="1"/>
  <c r="J2268" i="1"/>
  <c r="I2268" i="1"/>
  <c r="L1809" i="1"/>
  <c r="K1809" i="1"/>
  <c r="J1809" i="1"/>
  <c r="I1809" i="1"/>
  <c r="L398" i="1"/>
  <c r="K398" i="1"/>
  <c r="J398" i="1"/>
  <c r="I398" i="1"/>
  <c r="L2699" i="1"/>
  <c r="K2699" i="1"/>
  <c r="J2699" i="1"/>
  <c r="I2699" i="1"/>
  <c r="L1164" i="1"/>
  <c r="K1164" i="1"/>
  <c r="J1164" i="1"/>
  <c r="I1164" i="1"/>
  <c r="L1007" i="1"/>
  <c r="K1007" i="1"/>
  <c r="J1007" i="1"/>
  <c r="I1007" i="1"/>
  <c r="L133" i="1"/>
  <c r="K133" i="1"/>
  <c r="J133" i="1"/>
  <c r="I133" i="1"/>
  <c r="L929" i="1"/>
  <c r="K929" i="1"/>
  <c r="J929" i="1"/>
  <c r="I929" i="1"/>
  <c r="L295" i="1"/>
  <c r="K295" i="1"/>
  <c r="J295" i="1"/>
  <c r="I295" i="1"/>
  <c r="L40" i="1"/>
  <c r="K40" i="1"/>
  <c r="J40" i="1"/>
  <c r="I40" i="1"/>
  <c r="L1810" i="1"/>
  <c r="K1810" i="1"/>
  <c r="J1810" i="1"/>
  <c r="I1810" i="1"/>
  <c r="L1457" i="1"/>
  <c r="K1457" i="1"/>
  <c r="J1457" i="1"/>
  <c r="I1457" i="1"/>
  <c r="L1582" i="1"/>
  <c r="K1582" i="1"/>
  <c r="J1582" i="1"/>
  <c r="I1582" i="1"/>
  <c r="L2645" i="1"/>
  <c r="K2645" i="1"/>
  <c r="J2645" i="1"/>
  <c r="I2645" i="1"/>
  <c r="L1039" i="1"/>
  <c r="K1039" i="1"/>
  <c r="J1039" i="1"/>
  <c r="I1039" i="1"/>
  <c r="L196" i="1"/>
  <c r="K196" i="1"/>
  <c r="J196" i="1"/>
  <c r="I196" i="1"/>
  <c r="L457" i="1"/>
  <c r="K457" i="1"/>
  <c r="J457" i="1"/>
  <c r="I457" i="1"/>
  <c r="L2447" i="1"/>
  <c r="K2447" i="1"/>
  <c r="J2447" i="1"/>
  <c r="I2447" i="1"/>
  <c r="L984" i="1"/>
  <c r="K984" i="1"/>
  <c r="J984" i="1"/>
  <c r="I984" i="1"/>
  <c r="L2678" i="1"/>
  <c r="K2678" i="1"/>
  <c r="J2678" i="1"/>
  <c r="I2678" i="1"/>
  <c r="L697" i="1"/>
  <c r="K697" i="1"/>
  <c r="J697" i="1"/>
  <c r="I697" i="1"/>
  <c r="L636" i="1"/>
  <c r="K636" i="1"/>
  <c r="J636" i="1"/>
  <c r="I636" i="1"/>
  <c r="L1158" i="1"/>
  <c r="K1158" i="1"/>
  <c r="J1158" i="1"/>
  <c r="I1158" i="1"/>
  <c r="L590" i="1"/>
  <c r="K590" i="1"/>
  <c r="J590" i="1"/>
  <c r="I590" i="1"/>
  <c r="L2743" i="1"/>
  <c r="K2743" i="1"/>
  <c r="J2743" i="1"/>
  <c r="I2743" i="1"/>
  <c r="L2861" i="1"/>
  <c r="K2861" i="1"/>
  <c r="J2861" i="1"/>
  <c r="I2861" i="1"/>
  <c r="L2711" i="1"/>
  <c r="K2711" i="1"/>
  <c r="J2711" i="1"/>
  <c r="I2711" i="1"/>
  <c r="L1088" i="1"/>
  <c r="K1088" i="1"/>
  <c r="J1088" i="1"/>
  <c r="I1088" i="1"/>
  <c r="L1610" i="1"/>
  <c r="K1610" i="1"/>
  <c r="J1610" i="1"/>
  <c r="I1610" i="1"/>
  <c r="L2137" i="1"/>
  <c r="K2137" i="1"/>
  <c r="J2137" i="1"/>
  <c r="I2137" i="1"/>
  <c r="L2689" i="1"/>
  <c r="K2689" i="1"/>
  <c r="J2689" i="1"/>
  <c r="I2689" i="1"/>
  <c r="L2822" i="1"/>
  <c r="K2822" i="1"/>
  <c r="J2822" i="1"/>
  <c r="I2822" i="1"/>
  <c r="L2163" i="1"/>
  <c r="K2163" i="1"/>
  <c r="J2163" i="1"/>
  <c r="I2163" i="1"/>
  <c r="L1193" i="1"/>
  <c r="K1193" i="1"/>
  <c r="J1193" i="1"/>
  <c r="I1193" i="1"/>
  <c r="L286" i="1"/>
  <c r="K286" i="1"/>
  <c r="J286" i="1"/>
  <c r="I286" i="1"/>
  <c r="L1900" i="1"/>
  <c r="K1900" i="1"/>
  <c r="J1900" i="1"/>
  <c r="I1900" i="1"/>
  <c r="L1972" i="1"/>
  <c r="K1972" i="1"/>
  <c r="J1972" i="1"/>
  <c r="I1972" i="1"/>
  <c r="L948" i="1"/>
  <c r="K948" i="1"/>
  <c r="J948" i="1"/>
  <c r="I948" i="1"/>
  <c r="L2372" i="1"/>
  <c r="K2372" i="1"/>
  <c r="J2372" i="1"/>
  <c r="I2372" i="1"/>
  <c r="L2750" i="1"/>
  <c r="K2750" i="1"/>
  <c r="J2750" i="1"/>
  <c r="I2750" i="1"/>
  <c r="L1407" i="1"/>
  <c r="K1407" i="1"/>
  <c r="J1407" i="1"/>
  <c r="I1407" i="1"/>
  <c r="L993" i="1"/>
  <c r="K993" i="1"/>
  <c r="J993" i="1"/>
  <c r="I993" i="1"/>
  <c r="L497" i="1"/>
  <c r="K497" i="1"/>
  <c r="J497" i="1"/>
  <c r="I497" i="1"/>
  <c r="L2817" i="1"/>
  <c r="K2817" i="1"/>
  <c r="J2817" i="1"/>
  <c r="I2817" i="1"/>
  <c r="L420" i="1"/>
  <c r="K420" i="1"/>
  <c r="J420" i="1"/>
  <c r="I420" i="1"/>
  <c r="L2677" i="1"/>
  <c r="K2677" i="1"/>
  <c r="J2677" i="1"/>
  <c r="I2677" i="1"/>
  <c r="L311" i="1"/>
  <c r="K311" i="1"/>
  <c r="J311" i="1"/>
  <c r="I311" i="1"/>
  <c r="L1965" i="1"/>
  <c r="K1965" i="1"/>
  <c r="J1965" i="1"/>
  <c r="I1965" i="1"/>
  <c r="L243" i="1"/>
  <c r="K243" i="1"/>
  <c r="J243" i="1"/>
  <c r="I243" i="1"/>
  <c r="L675" i="1"/>
  <c r="K675" i="1"/>
  <c r="J675" i="1"/>
  <c r="I675" i="1"/>
  <c r="L1236" i="1"/>
  <c r="K1236" i="1"/>
  <c r="J1236" i="1"/>
  <c r="I1236" i="1"/>
  <c r="L1425" i="1"/>
  <c r="K1425" i="1"/>
  <c r="J1425" i="1"/>
  <c r="I1425" i="1"/>
  <c r="L1001" i="1"/>
  <c r="K1001" i="1"/>
  <c r="J1001" i="1"/>
  <c r="I1001" i="1"/>
  <c r="L111" i="1"/>
  <c r="K111" i="1"/>
  <c r="J111" i="1"/>
  <c r="I111" i="1"/>
  <c r="L2315" i="1"/>
  <c r="K2315" i="1"/>
  <c r="J2315" i="1"/>
  <c r="I2315" i="1"/>
  <c r="L1417" i="1"/>
  <c r="K1417" i="1"/>
  <c r="J1417" i="1"/>
  <c r="I1417" i="1"/>
  <c r="L89" i="1"/>
  <c r="K89" i="1"/>
  <c r="J89" i="1"/>
  <c r="I89" i="1"/>
  <c r="L1826" i="1"/>
  <c r="K1826" i="1"/>
  <c r="J1826" i="1"/>
  <c r="I1826" i="1"/>
  <c r="L468" i="1"/>
  <c r="K468" i="1"/>
  <c r="J468" i="1"/>
  <c r="I468" i="1"/>
  <c r="L1804" i="1"/>
  <c r="K1804" i="1"/>
  <c r="J1804" i="1"/>
  <c r="I1804" i="1"/>
  <c r="L2666" i="1"/>
  <c r="K2666" i="1"/>
  <c r="J2666" i="1"/>
  <c r="I2666" i="1"/>
  <c r="L1492" i="1"/>
  <c r="K1492" i="1"/>
  <c r="J1492" i="1"/>
  <c r="I1492" i="1"/>
  <c r="L1402" i="1"/>
  <c r="K1402" i="1"/>
  <c r="J1402" i="1"/>
  <c r="I1402" i="1"/>
  <c r="L822" i="1"/>
  <c r="K822" i="1"/>
  <c r="J822" i="1"/>
  <c r="I822" i="1"/>
  <c r="L206" i="1"/>
  <c r="K206" i="1"/>
  <c r="J206" i="1"/>
  <c r="I206" i="1"/>
  <c r="L1648" i="1"/>
  <c r="K1648" i="1"/>
  <c r="J1648" i="1"/>
  <c r="I1648" i="1"/>
  <c r="L351" i="1"/>
  <c r="K351" i="1"/>
  <c r="J351" i="1"/>
  <c r="I351" i="1"/>
  <c r="L1914" i="1"/>
  <c r="K1914" i="1"/>
  <c r="J1914" i="1"/>
  <c r="I1914" i="1"/>
  <c r="L2015" i="1"/>
  <c r="K2015" i="1"/>
  <c r="J2015" i="1"/>
  <c r="I2015" i="1"/>
  <c r="L1785" i="1"/>
  <c r="K1785" i="1"/>
  <c r="J1785" i="1"/>
  <c r="I1785" i="1"/>
  <c r="L2333" i="1"/>
  <c r="K2333" i="1"/>
  <c r="J2333" i="1"/>
  <c r="I2333" i="1"/>
  <c r="L1813" i="1"/>
  <c r="K1813" i="1"/>
  <c r="J1813" i="1"/>
  <c r="I1813" i="1"/>
  <c r="L2673" i="1"/>
  <c r="K2673" i="1"/>
  <c r="J2673" i="1"/>
  <c r="I2673" i="1"/>
  <c r="L1107" i="1"/>
  <c r="K1107" i="1"/>
  <c r="J1107" i="1"/>
  <c r="I1107" i="1"/>
  <c r="L309" i="1"/>
  <c r="K309" i="1"/>
  <c r="J309" i="1"/>
  <c r="I309" i="1"/>
  <c r="L1996" i="1"/>
  <c r="K1996" i="1"/>
  <c r="J1996" i="1"/>
  <c r="I1996" i="1"/>
  <c r="L293" i="1"/>
  <c r="K293" i="1"/>
  <c r="J293" i="1"/>
  <c r="I293" i="1"/>
  <c r="L1794" i="1"/>
  <c r="K1794" i="1"/>
  <c r="J1794" i="1"/>
  <c r="I1794" i="1"/>
  <c r="L2379" i="1"/>
  <c r="K2379" i="1"/>
  <c r="J2379" i="1"/>
  <c r="I2379" i="1"/>
  <c r="L2196" i="1"/>
  <c r="K2196" i="1"/>
  <c r="J2196" i="1"/>
  <c r="I2196" i="1"/>
  <c r="L12" i="1"/>
  <c r="K12" i="1"/>
  <c r="J12" i="1"/>
  <c r="I12" i="1"/>
  <c r="L570" i="1"/>
  <c r="K570" i="1"/>
  <c r="J570" i="1"/>
  <c r="I570" i="1"/>
  <c r="L2114" i="1"/>
  <c r="K2114" i="1"/>
  <c r="J2114" i="1"/>
  <c r="I2114" i="1"/>
  <c r="L727" i="1"/>
  <c r="K727" i="1"/>
  <c r="J727" i="1"/>
  <c r="I727" i="1"/>
  <c r="L1021" i="1"/>
  <c r="K1021" i="1"/>
  <c r="J1021" i="1"/>
  <c r="I1021" i="1"/>
  <c r="L2124" i="1"/>
  <c r="K2124" i="1"/>
  <c r="J2124" i="1"/>
  <c r="I2124" i="1"/>
  <c r="L1834" i="1"/>
  <c r="K1834" i="1"/>
  <c r="J1834" i="1"/>
  <c r="I1834" i="1"/>
  <c r="L224" i="1"/>
  <c r="K224" i="1"/>
  <c r="J224" i="1"/>
  <c r="I224" i="1"/>
  <c r="L1333" i="1"/>
  <c r="K1333" i="1"/>
  <c r="J1333" i="1"/>
  <c r="I1333" i="1"/>
  <c r="L893" i="1"/>
  <c r="K893" i="1"/>
  <c r="J893" i="1"/>
  <c r="I893" i="1"/>
  <c r="L1814" i="1"/>
  <c r="K1814" i="1"/>
  <c r="J1814" i="1"/>
  <c r="I1814" i="1"/>
  <c r="L917" i="1"/>
  <c r="K917" i="1"/>
  <c r="J917" i="1"/>
  <c r="I917" i="1"/>
  <c r="L1216" i="1"/>
  <c r="K1216" i="1"/>
  <c r="J1216" i="1"/>
  <c r="I1216" i="1"/>
  <c r="L140" i="1"/>
  <c r="K140" i="1"/>
  <c r="J140" i="1"/>
  <c r="I140" i="1"/>
  <c r="L2581" i="1"/>
  <c r="K2581" i="1"/>
  <c r="J2581" i="1"/>
  <c r="I2581" i="1"/>
  <c r="L1315" i="1"/>
  <c r="K1315" i="1"/>
  <c r="J1315" i="1"/>
  <c r="I1315" i="1"/>
  <c r="L445" i="1"/>
  <c r="K445" i="1"/>
  <c r="J445" i="1"/>
  <c r="I445" i="1"/>
  <c r="L2179" i="1"/>
  <c r="K2179" i="1"/>
  <c r="J2179" i="1"/>
  <c r="I2179" i="1"/>
  <c r="L2537" i="1"/>
  <c r="K2537" i="1"/>
  <c r="J2537" i="1"/>
  <c r="I2537" i="1"/>
  <c r="L2742" i="1"/>
  <c r="K2742" i="1"/>
  <c r="J2742" i="1"/>
  <c r="I2742" i="1"/>
  <c r="L811" i="1"/>
  <c r="K811" i="1"/>
  <c r="J811" i="1"/>
  <c r="I811" i="1"/>
  <c r="L1116" i="1"/>
  <c r="K1116" i="1"/>
  <c r="J1116" i="1"/>
  <c r="I1116" i="1"/>
  <c r="L2916" i="1"/>
  <c r="K2916" i="1"/>
  <c r="J2916" i="1"/>
  <c r="I2916" i="1"/>
  <c r="L218" i="1"/>
  <c r="K218" i="1"/>
  <c r="J218" i="1"/>
  <c r="I218" i="1"/>
  <c r="L1874" i="1"/>
  <c r="K1874" i="1"/>
  <c r="J1874" i="1"/>
  <c r="I1874" i="1"/>
  <c r="L2305" i="1"/>
  <c r="K2305" i="1"/>
  <c r="J2305" i="1"/>
  <c r="I2305" i="1"/>
  <c r="L1181" i="1"/>
  <c r="K1181" i="1"/>
  <c r="J1181" i="1"/>
  <c r="I1181" i="1"/>
  <c r="L1801" i="1"/>
  <c r="K1801" i="1"/>
  <c r="J1801" i="1"/>
  <c r="I1801" i="1"/>
  <c r="L24" i="1"/>
  <c r="K24" i="1"/>
  <c r="J24" i="1"/>
  <c r="I24" i="1"/>
  <c r="L646" i="1"/>
  <c r="K646" i="1"/>
  <c r="J646" i="1"/>
  <c r="I646" i="1"/>
  <c r="L2002" i="1"/>
  <c r="K2002" i="1"/>
  <c r="J2002" i="1"/>
  <c r="I2002" i="1"/>
  <c r="L1933" i="1"/>
  <c r="K1933" i="1"/>
  <c r="J1933" i="1"/>
  <c r="I1933" i="1"/>
  <c r="L1952" i="1"/>
  <c r="K1952" i="1"/>
  <c r="J1952" i="1"/>
  <c r="I1952" i="1"/>
  <c r="L2103" i="1"/>
  <c r="K2103" i="1"/>
  <c r="J2103" i="1"/>
  <c r="I2103" i="1"/>
  <c r="L1979" i="1"/>
  <c r="K1979" i="1"/>
  <c r="J1979" i="1"/>
  <c r="I1979" i="1"/>
  <c r="L1498" i="1"/>
  <c r="K1498" i="1"/>
  <c r="J1498" i="1"/>
  <c r="I1498" i="1"/>
  <c r="L617" i="1"/>
  <c r="K617" i="1"/>
  <c r="J617" i="1"/>
  <c r="I617" i="1"/>
  <c r="L1415" i="1"/>
  <c r="K1415" i="1"/>
  <c r="J1415" i="1"/>
  <c r="I1415" i="1"/>
  <c r="L707" i="1"/>
  <c r="K707" i="1"/>
  <c r="J707" i="1"/>
  <c r="I707" i="1"/>
  <c r="L889" i="1"/>
  <c r="K889" i="1"/>
  <c r="J889" i="1"/>
  <c r="I889" i="1"/>
  <c r="L790" i="1"/>
  <c r="K790" i="1"/>
  <c r="J790" i="1"/>
  <c r="I790" i="1"/>
  <c r="L2495" i="1"/>
  <c r="K2495" i="1"/>
  <c r="J2495" i="1"/>
  <c r="I2495" i="1"/>
  <c r="L462" i="1"/>
  <c r="K462" i="1"/>
  <c r="J462" i="1"/>
  <c r="I462" i="1"/>
  <c r="L430" i="1"/>
  <c r="K430" i="1"/>
  <c r="J430" i="1"/>
  <c r="I430" i="1"/>
  <c r="L775" i="1"/>
  <c r="K775" i="1"/>
  <c r="J775" i="1"/>
  <c r="I775" i="1"/>
  <c r="L1800" i="1"/>
  <c r="K1800" i="1"/>
  <c r="J1800" i="1"/>
  <c r="I1800" i="1"/>
  <c r="L565" i="1"/>
  <c r="K565" i="1"/>
  <c r="J565" i="1"/>
  <c r="I565" i="1"/>
  <c r="L2848" i="1"/>
  <c r="K2848" i="1"/>
  <c r="J2848" i="1"/>
  <c r="I2848" i="1"/>
  <c r="L1465" i="1"/>
  <c r="K1465" i="1"/>
  <c r="J1465" i="1"/>
  <c r="I1465" i="1"/>
  <c r="L375" i="1"/>
  <c r="K375" i="1"/>
  <c r="J375" i="1"/>
  <c r="I375" i="1"/>
  <c r="L2501" i="1"/>
  <c r="K2501" i="1"/>
  <c r="J2501" i="1"/>
  <c r="I2501" i="1"/>
  <c r="L1866" i="1"/>
  <c r="K1866" i="1"/>
  <c r="J1866" i="1"/>
  <c r="I1866" i="1"/>
  <c r="L411" i="1"/>
  <c r="K411" i="1"/>
  <c r="J411" i="1"/>
  <c r="I411" i="1"/>
  <c r="L1397" i="1"/>
  <c r="K1397" i="1"/>
  <c r="J1397" i="1"/>
  <c r="I1397" i="1"/>
  <c r="L1220" i="1"/>
  <c r="K1220" i="1"/>
  <c r="J1220" i="1"/>
  <c r="I1220" i="1"/>
  <c r="L2383" i="1"/>
  <c r="K2383" i="1"/>
  <c r="J2383" i="1"/>
  <c r="I2383" i="1"/>
  <c r="L2087" i="1"/>
  <c r="K2087" i="1"/>
  <c r="J2087" i="1"/>
  <c r="I2087" i="1"/>
  <c r="L567" i="1"/>
  <c r="K567" i="1"/>
  <c r="J567" i="1"/>
  <c r="I567" i="1"/>
  <c r="L2257" i="1"/>
  <c r="K2257" i="1"/>
  <c r="J2257" i="1"/>
  <c r="I2257" i="1"/>
  <c r="L2252" i="1"/>
  <c r="K2252" i="1"/>
  <c r="J2252" i="1"/>
  <c r="I2252" i="1"/>
  <c r="L571" i="1"/>
  <c r="K571" i="1"/>
  <c r="J571" i="1"/>
  <c r="I571" i="1"/>
  <c r="L2649" i="1"/>
  <c r="K2649" i="1"/>
  <c r="J2649" i="1"/>
  <c r="I2649" i="1"/>
  <c r="L2613" i="1"/>
  <c r="K2613" i="1"/>
  <c r="J2613" i="1"/>
  <c r="I2613" i="1"/>
  <c r="L2410" i="1"/>
  <c r="K2410" i="1"/>
  <c r="J2410" i="1"/>
  <c r="I2410" i="1"/>
  <c r="L2033" i="1"/>
  <c r="K2033" i="1"/>
  <c r="J2033" i="1"/>
  <c r="I2033" i="1"/>
  <c r="L2844" i="1"/>
  <c r="K2844" i="1"/>
  <c r="J2844" i="1"/>
  <c r="I2844" i="1"/>
  <c r="L960" i="1"/>
  <c r="K960" i="1"/>
  <c r="J960" i="1"/>
  <c r="I960" i="1"/>
  <c r="L2422" i="1"/>
  <c r="K2422" i="1"/>
  <c r="J2422" i="1"/>
  <c r="I2422" i="1"/>
  <c r="L1950" i="1"/>
  <c r="K1950" i="1"/>
  <c r="J1950" i="1"/>
  <c r="I1950" i="1"/>
  <c r="L897" i="1"/>
  <c r="K897" i="1"/>
  <c r="J897" i="1"/>
  <c r="I897" i="1"/>
  <c r="L1860" i="1"/>
  <c r="K1860" i="1"/>
  <c r="J1860" i="1"/>
  <c r="I1860" i="1"/>
  <c r="L1740" i="1"/>
  <c r="K1740" i="1"/>
  <c r="J1740" i="1"/>
  <c r="I1740" i="1"/>
  <c r="L2622" i="1"/>
  <c r="K2622" i="1"/>
  <c r="J2622" i="1"/>
  <c r="I2622" i="1"/>
  <c r="L1524" i="1"/>
  <c r="K1524" i="1"/>
  <c r="J1524" i="1"/>
  <c r="I1524" i="1"/>
  <c r="L1018" i="1"/>
  <c r="K1018" i="1"/>
  <c r="J1018" i="1"/>
  <c r="I1018" i="1"/>
  <c r="L560" i="1"/>
  <c r="K560" i="1"/>
  <c r="J560" i="1"/>
  <c r="I560" i="1"/>
  <c r="L1855" i="1"/>
  <c r="K1855" i="1"/>
  <c r="J1855" i="1"/>
  <c r="I1855" i="1"/>
  <c r="L1146" i="1"/>
  <c r="K1146" i="1"/>
  <c r="J1146" i="1"/>
  <c r="I1146" i="1"/>
  <c r="L2118" i="1"/>
  <c r="K2118" i="1"/>
  <c r="J2118" i="1"/>
  <c r="I2118" i="1"/>
  <c r="L2676" i="1"/>
  <c r="K2676" i="1"/>
  <c r="J2676" i="1"/>
  <c r="I2676" i="1"/>
  <c r="L997" i="1"/>
  <c r="K997" i="1"/>
  <c r="J997" i="1"/>
  <c r="I997" i="1"/>
  <c r="L2638" i="1"/>
  <c r="K2638" i="1"/>
  <c r="J2638" i="1"/>
  <c r="I2638" i="1"/>
  <c r="L602" i="1"/>
  <c r="K602" i="1"/>
  <c r="J602" i="1"/>
  <c r="I602" i="1"/>
  <c r="L107" i="1"/>
  <c r="K107" i="1"/>
  <c r="J107" i="1"/>
  <c r="I107" i="1"/>
  <c r="L384" i="1"/>
  <c r="K384" i="1"/>
  <c r="J384" i="1"/>
  <c r="I384" i="1"/>
  <c r="L2142" i="1"/>
  <c r="K2142" i="1"/>
  <c r="J2142" i="1"/>
  <c r="I2142" i="1"/>
  <c r="L1470" i="1"/>
  <c r="K1470" i="1"/>
  <c r="J1470" i="1"/>
  <c r="I1470" i="1"/>
  <c r="L36" i="1"/>
  <c r="K36" i="1"/>
  <c r="J36" i="1"/>
  <c r="I36" i="1"/>
  <c r="L2181" i="1"/>
  <c r="K2181" i="1"/>
  <c r="J2181" i="1"/>
  <c r="I2181" i="1"/>
  <c r="L48" i="1"/>
  <c r="K48" i="1"/>
  <c r="J48" i="1"/>
  <c r="I48" i="1"/>
  <c r="L191" i="1"/>
  <c r="K191" i="1"/>
  <c r="J191" i="1"/>
  <c r="I191" i="1"/>
  <c r="L2127" i="1"/>
  <c r="K2127" i="1"/>
  <c r="J2127" i="1"/>
  <c r="I2127" i="1"/>
  <c r="L413" i="1"/>
  <c r="K413" i="1"/>
  <c r="J413" i="1"/>
  <c r="I413" i="1"/>
  <c r="L1452" i="1"/>
  <c r="K1452" i="1"/>
  <c r="J1452" i="1"/>
  <c r="I1452" i="1"/>
  <c r="L1100" i="1"/>
  <c r="K1100" i="1"/>
  <c r="J1100" i="1"/>
  <c r="I1100" i="1"/>
  <c r="L2078" i="1"/>
  <c r="K2078" i="1"/>
  <c r="J2078" i="1"/>
  <c r="I2078" i="1"/>
  <c r="L1621" i="1"/>
  <c r="K1621" i="1"/>
  <c r="J1621" i="1"/>
  <c r="I1621" i="1"/>
  <c r="L1504" i="1"/>
  <c r="K1504" i="1"/>
  <c r="J1504" i="1"/>
  <c r="I1504" i="1"/>
  <c r="L733" i="1"/>
  <c r="K733" i="1"/>
  <c r="J733" i="1"/>
  <c r="I733" i="1"/>
  <c r="L2902" i="1"/>
  <c r="K2902" i="1"/>
  <c r="J2902" i="1"/>
  <c r="I2902" i="1"/>
  <c r="L1061" i="1"/>
  <c r="K1061" i="1"/>
  <c r="J1061" i="1"/>
  <c r="I1061" i="1"/>
  <c r="L2189" i="1"/>
  <c r="K2189" i="1"/>
  <c r="J2189" i="1"/>
  <c r="I2189" i="1"/>
  <c r="L1253" i="1"/>
  <c r="K1253" i="1"/>
  <c r="J1253" i="1"/>
  <c r="I1253" i="1"/>
  <c r="L46" i="1"/>
  <c r="K46" i="1"/>
  <c r="J46" i="1"/>
  <c r="I46" i="1"/>
  <c r="L1296" i="1"/>
  <c r="K1296" i="1"/>
  <c r="J1296" i="1"/>
  <c r="I1296" i="1"/>
  <c r="L18" i="1"/>
  <c r="K18" i="1"/>
  <c r="J18" i="1"/>
  <c r="I18" i="1"/>
  <c r="L1902" i="1"/>
  <c r="K1902" i="1"/>
  <c r="J1902" i="1"/>
  <c r="I1902" i="1"/>
  <c r="L2403" i="1"/>
  <c r="K2403" i="1"/>
  <c r="J2403" i="1"/>
  <c r="I2403" i="1"/>
  <c r="L860" i="1"/>
  <c r="K860" i="1"/>
  <c r="J860" i="1"/>
  <c r="I860" i="1"/>
  <c r="L130" i="1"/>
  <c r="K130" i="1"/>
  <c r="J130" i="1"/>
  <c r="I130" i="1"/>
  <c r="L100" i="1"/>
  <c r="K100" i="1"/>
  <c r="J100" i="1"/>
  <c r="I100" i="1"/>
  <c r="L1466" i="1"/>
  <c r="K1466" i="1"/>
  <c r="J1466" i="1"/>
  <c r="I1466" i="1"/>
  <c r="L1741" i="1"/>
  <c r="K1741" i="1"/>
  <c r="J1741" i="1"/>
  <c r="I1741" i="1"/>
  <c r="L1160" i="1"/>
  <c r="K1160" i="1"/>
  <c r="J1160" i="1"/>
  <c r="I1160" i="1"/>
  <c r="L1271" i="1"/>
  <c r="K1271" i="1"/>
  <c r="J1271" i="1"/>
  <c r="I1271" i="1"/>
  <c r="L1805" i="1"/>
  <c r="K1805" i="1"/>
  <c r="J1805" i="1"/>
  <c r="I1805" i="1"/>
  <c r="L1307" i="1"/>
  <c r="K1307" i="1"/>
  <c r="J1307" i="1"/>
  <c r="I1307" i="1"/>
  <c r="L1086" i="1"/>
  <c r="K1086" i="1"/>
  <c r="J1086" i="1"/>
  <c r="I1086" i="1"/>
  <c r="L1380" i="1"/>
  <c r="K1380" i="1"/>
  <c r="J1380" i="1"/>
  <c r="I1380" i="1"/>
  <c r="L2340" i="1"/>
  <c r="K2340" i="1"/>
  <c r="J2340" i="1"/>
  <c r="I2340" i="1"/>
  <c r="L1045" i="1"/>
  <c r="K1045" i="1"/>
  <c r="J1045" i="1"/>
  <c r="I1045" i="1"/>
  <c r="L104" i="1"/>
  <c r="K104" i="1"/>
  <c r="J104" i="1"/>
  <c r="I104" i="1"/>
  <c r="L131" i="1"/>
  <c r="K131" i="1"/>
  <c r="J131" i="1"/>
  <c r="I131" i="1"/>
  <c r="L1831" i="1"/>
  <c r="K1831" i="1"/>
  <c r="J1831" i="1"/>
  <c r="I1831" i="1"/>
  <c r="L1037" i="1"/>
  <c r="K1037" i="1"/>
  <c r="J1037" i="1"/>
  <c r="I1037" i="1"/>
  <c r="L2" i="1"/>
  <c r="K2" i="1"/>
  <c r="J2" i="1"/>
  <c r="I2" i="1"/>
  <c r="L1904" i="1"/>
  <c r="K1904" i="1"/>
  <c r="J1904" i="1"/>
  <c r="I1904" i="1"/>
  <c r="L1754" i="1"/>
  <c r="K1754" i="1"/>
  <c r="J1754" i="1"/>
  <c r="I1754" i="1"/>
  <c r="L1094" i="1"/>
  <c r="K1094" i="1"/>
  <c r="J1094" i="1"/>
  <c r="I1094" i="1"/>
  <c r="L1238" i="1"/>
  <c r="K1238" i="1"/>
  <c r="J1238" i="1"/>
  <c r="I1238" i="1"/>
  <c r="L1799" i="1"/>
  <c r="K1799" i="1"/>
  <c r="J1799" i="1"/>
  <c r="I1799" i="1"/>
  <c r="L2539" i="1"/>
  <c r="K2539" i="1"/>
  <c r="J2539" i="1"/>
  <c r="I2539" i="1"/>
  <c r="L647" i="1"/>
  <c r="K647" i="1"/>
  <c r="J647" i="1"/>
  <c r="I647" i="1"/>
  <c r="L1532" i="1"/>
  <c r="K1532" i="1"/>
  <c r="J1532" i="1"/>
  <c r="I1532" i="1"/>
  <c r="L1959" i="1"/>
  <c r="K1959" i="1"/>
  <c r="J1959" i="1"/>
  <c r="I1959" i="1"/>
  <c r="L2814" i="1"/>
  <c r="K2814" i="1"/>
  <c r="J2814" i="1"/>
  <c r="I2814" i="1"/>
  <c r="L2032" i="1"/>
  <c r="K2032" i="1"/>
  <c r="J2032" i="1"/>
  <c r="I2032" i="1"/>
  <c r="L1865" i="1"/>
  <c r="K1865" i="1"/>
  <c r="J1865" i="1"/>
  <c r="I1865" i="1"/>
  <c r="L1464" i="1"/>
  <c r="K1464" i="1"/>
  <c r="J1464" i="1"/>
  <c r="I1464" i="1"/>
  <c r="L1432" i="1"/>
  <c r="K1432" i="1"/>
  <c r="J1432" i="1"/>
  <c r="I1432" i="1"/>
  <c r="L2005" i="1"/>
  <c r="K2005" i="1"/>
  <c r="J2005" i="1"/>
  <c r="I2005" i="1"/>
  <c r="L1604" i="1"/>
  <c r="K1604" i="1"/>
  <c r="J1604" i="1"/>
  <c r="I1604" i="1"/>
  <c r="L1523" i="1"/>
  <c r="K1523" i="1"/>
  <c r="J1523" i="1"/>
  <c r="I1523" i="1"/>
  <c r="L1821" i="1"/>
  <c r="K1821" i="1"/>
  <c r="J1821" i="1"/>
  <c r="I1821" i="1"/>
  <c r="L726" i="1"/>
  <c r="K726" i="1"/>
  <c r="J726" i="1"/>
  <c r="I726" i="1"/>
  <c r="L145" i="1"/>
  <c r="K145" i="1"/>
  <c r="J145" i="1"/>
  <c r="I145" i="1"/>
  <c r="L2736" i="1"/>
  <c r="K2736" i="1"/>
  <c r="J2736" i="1"/>
  <c r="I2736" i="1"/>
  <c r="L2594" i="1"/>
  <c r="K2594" i="1"/>
  <c r="J2594" i="1"/>
  <c r="I2594" i="1"/>
  <c r="L1450" i="1"/>
  <c r="K1450" i="1"/>
  <c r="J1450" i="1"/>
  <c r="I1450" i="1"/>
  <c r="L821" i="1"/>
  <c r="K821" i="1"/>
  <c r="J821" i="1"/>
  <c r="I821" i="1"/>
  <c r="L1442" i="1"/>
  <c r="K1442" i="1"/>
  <c r="J1442" i="1"/>
  <c r="I1442" i="1"/>
  <c r="L2741" i="1"/>
  <c r="K2741" i="1"/>
  <c r="J2741" i="1"/>
  <c r="I2741" i="1"/>
  <c r="L2873" i="1"/>
  <c r="K2873" i="1"/>
  <c r="J2873" i="1"/>
  <c r="I2873" i="1"/>
  <c r="L166" i="1"/>
  <c r="K166" i="1"/>
  <c r="J166" i="1"/>
  <c r="I166" i="1"/>
  <c r="L789" i="1"/>
  <c r="K789" i="1"/>
  <c r="J789" i="1"/>
  <c r="I789" i="1"/>
  <c r="L76" i="1"/>
  <c r="K76" i="1"/>
  <c r="J76" i="1"/>
  <c r="I76" i="1"/>
  <c r="L1336" i="1"/>
  <c r="K1336" i="1"/>
  <c r="J1336" i="1"/>
  <c r="I1336" i="1"/>
  <c r="L604" i="1"/>
  <c r="K604" i="1"/>
  <c r="J604" i="1"/>
  <c r="I604" i="1"/>
  <c r="L1553" i="1"/>
  <c r="K1553" i="1"/>
  <c r="J1553" i="1"/>
  <c r="I1553" i="1"/>
  <c r="L2194" i="1"/>
  <c r="K2194" i="1"/>
  <c r="J2194" i="1"/>
  <c r="I2194" i="1"/>
  <c r="L2326" i="1"/>
  <c r="K2326" i="1"/>
  <c r="J2326" i="1"/>
  <c r="I2326" i="1"/>
  <c r="L2199" i="1"/>
  <c r="K2199" i="1"/>
  <c r="J2199" i="1"/>
  <c r="I2199" i="1"/>
  <c r="L1335" i="1"/>
  <c r="K1335" i="1"/>
  <c r="J1335" i="1"/>
  <c r="I1335" i="1"/>
  <c r="L1362" i="1"/>
  <c r="K1362" i="1"/>
  <c r="J1362" i="1"/>
  <c r="I1362" i="1"/>
  <c r="L2126" i="1"/>
  <c r="K2126" i="1"/>
  <c r="J2126" i="1"/>
  <c r="I2126" i="1"/>
  <c r="L1592" i="1"/>
  <c r="K1592" i="1"/>
  <c r="J1592" i="1"/>
  <c r="I1592" i="1"/>
  <c r="L2314" i="1"/>
  <c r="K2314" i="1"/>
  <c r="J2314" i="1"/>
  <c r="I2314" i="1"/>
  <c r="L190" i="1"/>
  <c r="K190" i="1"/>
  <c r="J190" i="1"/>
  <c r="I190" i="1"/>
  <c r="L2542" i="1"/>
  <c r="K2542" i="1"/>
  <c r="J2542" i="1"/>
  <c r="I2542" i="1"/>
  <c r="L661" i="1"/>
  <c r="K661" i="1"/>
  <c r="J661" i="1"/>
  <c r="I661" i="1"/>
  <c r="L1099" i="1"/>
  <c r="K1099" i="1"/>
  <c r="J1099" i="1"/>
  <c r="I1099" i="1"/>
  <c r="L2477" i="1"/>
  <c r="K2477" i="1"/>
  <c r="J2477" i="1"/>
  <c r="I2477" i="1"/>
  <c r="L2180" i="1"/>
  <c r="K2180" i="1"/>
  <c r="J2180" i="1"/>
  <c r="I2180" i="1"/>
  <c r="L344" i="1"/>
  <c r="K344" i="1"/>
  <c r="J344" i="1"/>
  <c r="I344" i="1"/>
  <c r="L317" i="1"/>
  <c r="K317" i="1"/>
  <c r="J317" i="1"/>
  <c r="I317" i="1"/>
  <c r="L2631" i="1"/>
  <c r="K2631" i="1"/>
  <c r="J2631" i="1"/>
  <c r="I2631" i="1"/>
  <c r="L1760" i="1"/>
  <c r="K1760" i="1"/>
  <c r="J1760" i="1"/>
  <c r="I1760" i="1"/>
  <c r="L2732" i="1"/>
  <c r="K2732" i="1"/>
  <c r="J2732" i="1"/>
  <c r="I2732" i="1"/>
  <c r="L58" i="1"/>
  <c r="K58" i="1"/>
  <c r="J58" i="1"/>
  <c r="I58" i="1"/>
  <c r="L1839" i="1"/>
  <c r="K1839" i="1"/>
  <c r="J1839" i="1"/>
  <c r="I1839" i="1"/>
  <c r="L755" i="1"/>
  <c r="K755" i="1"/>
  <c r="J755" i="1"/>
  <c r="I755" i="1"/>
  <c r="L582" i="1"/>
  <c r="K582" i="1"/>
  <c r="J582" i="1"/>
  <c r="I582" i="1"/>
  <c r="L177" i="1"/>
  <c r="K177" i="1"/>
  <c r="J177" i="1"/>
  <c r="I177" i="1"/>
  <c r="L2343" i="1"/>
  <c r="K2343" i="1"/>
  <c r="J2343" i="1"/>
  <c r="I2343" i="1"/>
  <c r="L2435" i="1"/>
  <c r="K2435" i="1"/>
  <c r="J2435" i="1"/>
  <c r="I2435" i="1"/>
  <c r="L1967" i="1"/>
  <c r="K1967" i="1"/>
  <c r="J1967" i="1"/>
  <c r="I1967" i="1"/>
  <c r="L778" i="1"/>
  <c r="K778" i="1"/>
  <c r="J778" i="1"/>
  <c r="I778" i="1"/>
  <c r="L2660" i="1"/>
  <c r="K2660" i="1"/>
  <c r="J2660" i="1"/>
  <c r="I2660" i="1"/>
  <c r="L613" i="1"/>
  <c r="K613" i="1"/>
  <c r="J613" i="1"/>
  <c r="I613" i="1"/>
  <c r="L2443" i="1"/>
  <c r="K2443" i="1"/>
  <c r="J2443" i="1"/>
  <c r="I2443" i="1"/>
  <c r="L1705" i="1"/>
  <c r="K1705" i="1"/>
  <c r="J1705" i="1"/>
  <c r="I1705" i="1"/>
  <c r="L1817" i="1"/>
  <c r="K1817" i="1"/>
  <c r="J1817" i="1"/>
  <c r="I1817" i="1"/>
  <c r="L1137" i="1"/>
  <c r="K1137" i="1"/>
  <c r="J1137" i="1"/>
  <c r="I1137" i="1"/>
  <c r="L1112" i="1"/>
  <c r="K1112" i="1"/>
  <c r="J1112" i="1"/>
  <c r="I1112" i="1"/>
  <c r="L2168" i="1"/>
  <c r="K2168" i="1"/>
  <c r="J2168" i="1"/>
  <c r="I2168" i="1"/>
  <c r="L1581" i="1"/>
  <c r="K1581" i="1"/>
  <c r="J1581" i="1"/>
  <c r="I1581" i="1"/>
  <c r="L870" i="1"/>
  <c r="K870" i="1"/>
  <c r="J870" i="1"/>
  <c r="I870" i="1"/>
  <c r="L1369" i="1"/>
  <c r="K1369" i="1"/>
  <c r="J1369" i="1"/>
  <c r="I1369" i="1"/>
  <c r="L1563" i="1"/>
  <c r="K1563" i="1"/>
  <c r="J1563" i="1"/>
  <c r="I1563" i="1"/>
  <c r="L1927" i="1"/>
  <c r="K1927" i="1"/>
  <c r="J1927" i="1"/>
  <c r="I1927" i="1"/>
  <c r="L496" i="1"/>
  <c r="K496" i="1"/>
  <c r="J496" i="1"/>
  <c r="I496" i="1"/>
  <c r="L1258" i="1"/>
  <c r="K1258" i="1"/>
  <c r="J1258" i="1"/>
  <c r="I1258" i="1"/>
  <c r="L1827" i="1"/>
  <c r="K1827" i="1"/>
  <c r="J1827" i="1"/>
  <c r="I1827" i="1"/>
  <c r="L2789" i="1"/>
  <c r="K2789" i="1"/>
  <c r="J2789" i="1"/>
  <c r="I2789" i="1"/>
  <c r="L1564" i="1"/>
  <c r="K1564" i="1"/>
  <c r="J1564" i="1"/>
  <c r="I1564" i="1"/>
  <c r="L792" i="1"/>
  <c r="K792" i="1"/>
  <c r="J792" i="1"/>
  <c r="I792" i="1"/>
  <c r="L1697" i="1"/>
  <c r="K1697" i="1"/>
  <c r="J1697" i="1"/>
  <c r="I1697" i="1"/>
  <c r="L348" i="1"/>
  <c r="K348" i="1"/>
  <c r="J348" i="1"/>
  <c r="I348" i="1"/>
  <c r="L655" i="1"/>
  <c r="K655" i="1"/>
  <c r="J655" i="1"/>
  <c r="I655" i="1"/>
  <c r="L1495" i="1"/>
  <c r="K1495" i="1"/>
  <c r="J1495" i="1"/>
  <c r="I1495" i="1"/>
  <c r="L1083" i="1"/>
  <c r="K1083" i="1"/>
  <c r="J1083" i="1"/>
  <c r="I1083" i="1"/>
  <c r="L1846" i="1"/>
  <c r="K1846" i="1"/>
  <c r="J1846" i="1"/>
  <c r="I1846" i="1"/>
  <c r="L2618" i="1"/>
  <c r="K2618" i="1"/>
  <c r="J2618" i="1"/>
  <c r="I2618" i="1"/>
  <c r="L1575" i="1"/>
  <c r="K1575" i="1"/>
  <c r="J1575" i="1"/>
  <c r="I1575" i="1"/>
  <c r="L1401" i="1"/>
  <c r="K1401" i="1"/>
  <c r="J1401" i="1"/>
  <c r="I1401" i="1"/>
  <c r="L360" i="1"/>
  <c r="K360" i="1"/>
  <c r="J360" i="1"/>
  <c r="I360" i="1"/>
  <c r="L1849" i="1"/>
  <c r="K1849" i="1"/>
  <c r="J1849" i="1"/>
  <c r="I1849" i="1"/>
  <c r="L2324" i="1"/>
  <c r="K2324" i="1"/>
  <c r="J2324" i="1"/>
  <c r="I2324" i="1"/>
  <c r="L2148" i="1"/>
  <c r="K2148" i="1"/>
  <c r="J2148" i="1"/>
  <c r="I2148" i="1"/>
  <c r="L2167" i="1"/>
  <c r="K2167" i="1"/>
  <c r="J2167" i="1"/>
  <c r="I2167" i="1"/>
  <c r="L2609" i="1"/>
  <c r="K2609" i="1"/>
  <c r="J2609" i="1"/>
  <c r="I2609" i="1"/>
  <c r="L1664" i="1"/>
  <c r="K1664" i="1"/>
  <c r="J1664" i="1"/>
  <c r="I1664" i="1"/>
  <c r="L1728" i="1"/>
  <c r="K1728" i="1"/>
  <c r="J1728" i="1"/>
  <c r="I1728" i="1"/>
  <c r="L2297" i="1"/>
  <c r="K2297" i="1"/>
  <c r="J2297" i="1"/>
  <c r="I2297" i="1"/>
  <c r="L337" i="1"/>
  <c r="K337" i="1"/>
  <c r="J337" i="1"/>
  <c r="I337" i="1"/>
  <c r="L2353" i="1"/>
  <c r="K2353" i="1"/>
  <c r="J2353" i="1"/>
  <c r="I2353" i="1"/>
  <c r="L2354" i="1"/>
  <c r="K2354" i="1"/>
  <c r="J2354" i="1"/>
  <c r="I2354" i="1"/>
  <c r="L2445" i="1"/>
  <c r="K2445" i="1"/>
  <c r="J2445" i="1"/>
  <c r="I2445" i="1"/>
  <c r="L2095" i="1"/>
  <c r="K2095" i="1"/>
  <c r="J2095" i="1"/>
  <c r="I2095" i="1"/>
  <c r="L2482" i="1"/>
  <c r="K2482" i="1"/>
  <c r="J2482" i="1"/>
  <c r="I2482" i="1"/>
  <c r="L2421" i="1"/>
  <c r="K2421" i="1"/>
  <c r="J2421" i="1"/>
  <c r="I2421" i="1"/>
  <c r="L1028" i="1"/>
  <c r="K1028" i="1"/>
  <c r="J1028" i="1"/>
  <c r="I1028" i="1"/>
  <c r="L559" i="1"/>
  <c r="K559" i="1"/>
  <c r="J559" i="1"/>
  <c r="I559" i="1"/>
  <c r="L63" i="1"/>
  <c r="K63" i="1"/>
  <c r="J63" i="1"/>
  <c r="I63" i="1"/>
  <c r="L2577" i="1"/>
  <c r="K2577" i="1"/>
  <c r="J2577" i="1"/>
  <c r="I2577" i="1"/>
  <c r="L2152" i="1"/>
  <c r="K2152" i="1"/>
  <c r="J2152" i="1"/>
  <c r="I2152" i="1"/>
  <c r="L2316" i="1"/>
  <c r="K2316" i="1"/>
  <c r="J2316" i="1"/>
  <c r="I2316" i="1"/>
  <c r="L132" i="1"/>
  <c r="K132" i="1"/>
  <c r="J132" i="1"/>
  <c r="I132" i="1"/>
  <c r="L1509" i="1"/>
  <c r="K1509" i="1"/>
  <c r="J1509" i="1"/>
  <c r="I1509" i="1"/>
  <c r="L1180" i="1"/>
  <c r="K1180" i="1"/>
  <c r="J1180" i="1"/>
  <c r="I1180" i="1"/>
  <c r="L2042" i="1"/>
  <c r="K2042" i="1"/>
  <c r="J2042" i="1"/>
  <c r="I2042" i="1"/>
  <c r="L1458" i="1"/>
  <c r="K1458" i="1"/>
  <c r="J1458" i="1"/>
  <c r="I1458" i="1"/>
  <c r="L1920" i="1"/>
  <c r="K1920" i="1"/>
  <c r="J1920" i="1"/>
  <c r="I1920" i="1"/>
  <c r="L139" i="1"/>
  <c r="K139" i="1"/>
  <c r="J139" i="1"/>
  <c r="I139" i="1"/>
  <c r="L2243" i="1"/>
  <c r="K2243" i="1"/>
  <c r="J2243" i="1"/>
  <c r="I2243" i="1"/>
  <c r="L2882" i="1"/>
  <c r="K2882" i="1"/>
  <c r="J2882" i="1"/>
  <c r="I2882" i="1"/>
  <c r="L666" i="1"/>
  <c r="K666" i="1"/>
  <c r="J666" i="1"/>
  <c r="I666" i="1"/>
  <c r="L645" i="1"/>
  <c r="K645" i="1"/>
  <c r="J645" i="1"/>
  <c r="I645" i="1"/>
  <c r="L1472" i="1"/>
  <c r="K1472" i="1"/>
  <c r="J1472" i="1"/>
  <c r="I1472" i="1"/>
  <c r="L2265" i="1"/>
  <c r="K2265" i="1"/>
  <c r="J2265" i="1"/>
  <c r="I2265" i="1"/>
  <c r="L2508" i="1"/>
  <c r="K2508" i="1"/>
  <c r="J2508" i="1"/>
  <c r="I2508" i="1"/>
  <c r="L1244" i="1"/>
  <c r="K1244" i="1"/>
  <c r="J1244" i="1"/>
  <c r="I1244" i="1"/>
  <c r="L1400" i="1"/>
  <c r="K1400" i="1"/>
  <c r="J1400" i="1"/>
  <c r="I1400" i="1"/>
  <c r="L1111" i="1"/>
  <c r="K1111" i="1"/>
  <c r="J1111" i="1"/>
  <c r="I1111" i="1"/>
  <c r="L990" i="1"/>
  <c r="K990" i="1"/>
  <c r="J990" i="1"/>
  <c r="I990" i="1"/>
  <c r="L2198" i="1"/>
  <c r="K2198" i="1"/>
  <c r="J2198" i="1"/>
  <c r="I2198" i="1"/>
  <c r="L1893" i="1"/>
  <c r="K1893" i="1"/>
  <c r="J1893" i="1"/>
  <c r="I1893" i="1"/>
  <c r="L2467" i="1"/>
  <c r="K2467" i="1"/>
  <c r="J2467" i="1"/>
  <c r="I2467" i="1"/>
  <c r="L2547" i="1"/>
  <c r="K2547" i="1"/>
  <c r="J2547" i="1"/>
  <c r="I2547" i="1"/>
  <c r="L365" i="1"/>
  <c r="K365" i="1"/>
  <c r="J365" i="1"/>
  <c r="I365" i="1"/>
  <c r="L2818" i="1"/>
  <c r="K2818" i="1"/>
  <c r="J2818" i="1"/>
  <c r="I2818" i="1"/>
  <c r="L1597" i="1"/>
  <c r="K1597" i="1"/>
  <c r="J1597" i="1"/>
  <c r="I1597" i="1"/>
  <c r="L2887" i="1"/>
  <c r="K2887" i="1"/>
  <c r="J2887" i="1"/>
  <c r="I2887" i="1"/>
  <c r="L2081" i="1"/>
  <c r="K2081" i="1"/>
  <c r="J2081" i="1"/>
  <c r="I2081" i="1"/>
  <c r="L2756" i="1"/>
  <c r="K2756" i="1"/>
  <c r="J2756" i="1"/>
  <c r="I2756" i="1"/>
  <c r="L1221" i="1"/>
  <c r="K1221" i="1"/>
  <c r="J1221" i="1"/>
  <c r="I1221" i="1"/>
  <c r="L162" i="1"/>
  <c r="K162" i="1"/>
  <c r="J162" i="1"/>
  <c r="I162" i="1"/>
  <c r="L2611" i="1"/>
  <c r="K2611" i="1"/>
  <c r="J2611" i="1"/>
  <c r="I2611" i="1"/>
  <c r="L1579" i="1"/>
  <c r="K1579" i="1"/>
  <c r="J1579" i="1"/>
  <c r="I1579" i="1"/>
  <c r="L2334" i="1"/>
  <c r="K2334" i="1"/>
  <c r="J2334" i="1"/>
  <c r="I2334" i="1"/>
  <c r="L2040" i="1"/>
  <c r="K2040" i="1"/>
  <c r="J2040" i="1"/>
  <c r="I2040" i="1"/>
  <c r="L1784" i="1"/>
  <c r="K1784" i="1"/>
  <c r="J1784" i="1"/>
  <c r="I1784" i="1"/>
  <c r="L660" i="1"/>
  <c r="K660" i="1"/>
  <c r="J660" i="1"/>
  <c r="I660" i="1"/>
  <c r="L367" i="1"/>
  <c r="K367" i="1"/>
  <c r="J367" i="1"/>
  <c r="I367" i="1"/>
  <c r="L1233" i="1"/>
  <c r="K1233" i="1"/>
  <c r="J1233" i="1"/>
  <c r="I1233" i="1"/>
  <c r="L1691" i="1"/>
  <c r="K1691" i="1"/>
  <c r="J1691" i="1"/>
  <c r="I1691" i="1"/>
  <c r="L138" i="1"/>
  <c r="K138" i="1"/>
  <c r="J138" i="1"/>
  <c r="I138" i="1"/>
  <c r="L2016" i="1"/>
  <c r="K2016" i="1"/>
  <c r="J2016" i="1"/>
  <c r="I2016" i="1"/>
  <c r="L10" i="1"/>
  <c r="K10" i="1"/>
  <c r="J10" i="1"/>
  <c r="I10" i="1"/>
  <c r="L1323" i="1"/>
  <c r="K1323" i="1"/>
  <c r="J1323" i="1"/>
  <c r="I1323" i="1"/>
  <c r="L580" i="1"/>
  <c r="K580" i="1"/>
  <c r="J580" i="1"/>
  <c r="I580" i="1"/>
  <c r="L1562" i="1"/>
  <c r="K1562" i="1"/>
  <c r="J1562" i="1"/>
  <c r="I1562" i="1"/>
  <c r="L1413" i="1"/>
  <c r="K1413" i="1"/>
  <c r="J1413" i="1"/>
  <c r="I1413" i="1"/>
  <c r="L283" i="1"/>
  <c r="K283" i="1"/>
  <c r="J283" i="1"/>
  <c r="I283" i="1"/>
  <c r="L1048" i="1"/>
  <c r="K1048" i="1"/>
  <c r="J1048" i="1"/>
  <c r="I1048" i="1"/>
  <c r="L1338" i="1"/>
  <c r="K1338" i="1"/>
  <c r="J1338" i="1"/>
  <c r="I1338" i="1"/>
  <c r="L598" i="1"/>
  <c r="K598" i="1"/>
  <c r="J598" i="1"/>
  <c r="I598" i="1"/>
  <c r="L70" i="1"/>
  <c r="K70" i="1"/>
  <c r="J70" i="1"/>
  <c r="I70" i="1"/>
  <c r="L888" i="1"/>
  <c r="K888" i="1"/>
  <c r="J888" i="1"/>
  <c r="I888" i="1"/>
  <c r="L2401" i="1"/>
  <c r="K2401" i="1"/>
  <c r="J2401" i="1"/>
  <c r="I2401" i="1"/>
  <c r="L1655" i="1"/>
  <c r="K1655" i="1"/>
  <c r="J1655" i="1"/>
  <c r="I1655" i="1"/>
  <c r="L1870" i="1"/>
  <c r="K1870" i="1"/>
  <c r="J1870" i="1"/>
  <c r="I1870" i="1"/>
  <c r="L406" i="1"/>
  <c r="K406" i="1"/>
  <c r="J406" i="1"/>
  <c r="I406" i="1"/>
  <c r="L248" i="1"/>
  <c r="K248" i="1"/>
  <c r="J248" i="1"/>
  <c r="I248" i="1"/>
  <c r="L1493" i="1"/>
  <c r="K1493" i="1"/>
  <c r="J1493" i="1"/>
  <c r="I1493" i="1"/>
  <c r="L2560" i="1"/>
  <c r="K2560" i="1"/>
  <c r="J2560" i="1"/>
  <c r="I2560" i="1"/>
  <c r="L121" i="1"/>
  <c r="K121" i="1"/>
  <c r="J121" i="1"/>
  <c r="I121" i="1"/>
  <c r="L184" i="1"/>
  <c r="K184" i="1"/>
  <c r="J184" i="1"/>
  <c r="I184" i="1"/>
  <c r="L975" i="1"/>
  <c r="K975" i="1"/>
  <c r="J975" i="1"/>
  <c r="I975" i="1"/>
  <c r="L94" i="1"/>
  <c r="K94" i="1"/>
  <c r="J94" i="1"/>
  <c r="I94" i="1"/>
  <c r="L1379" i="1"/>
  <c r="K1379" i="1"/>
  <c r="J1379" i="1"/>
  <c r="I1379" i="1"/>
  <c r="L247" i="1"/>
  <c r="K247" i="1"/>
  <c r="J247" i="1"/>
  <c r="I247" i="1"/>
  <c r="L2345" i="1"/>
  <c r="K2345" i="1"/>
  <c r="J2345" i="1"/>
  <c r="I2345" i="1"/>
  <c r="L2571" i="1"/>
  <c r="K2571" i="1"/>
  <c r="J2571" i="1"/>
  <c r="I2571" i="1"/>
  <c r="L1511" i="1"/>
  <c r="K1511" i="1"/>
  <c r="J1511" i="1"/>
  <c r="I1511" i="1"/>
  <c r="L47" i="1"/>
  <c r="K47" i="1"/>
  <c r="J47" i="1"/>
  <c r="I47" i="1"/>
  <c r="L1510" i="1"/>
  <c r="K1510" i="1"/>
  <c r="J1510" i="1"/>
  <c r="I1510" i="1"/>
  <c r="L148" i="1"/>
  <c r="K148" i="1"/>
  <c r="J148" i="1"/>
  <c r="I148" i="1"/>
  <c r="L2200" i="1"/>
  <c r="K2200" i="1"/>
  <c r="J2200" i="1"/>
  <c r="I2200" i="1"/>
  <c r="L1125" i="1"/>
  <c r="K1125" i="1"/>
  <c r="J1125" i="1"/>
  <c r="I1125" i="1"/>
  <c r="L1699" i="1"/>
  <c r="K1699" i="1"/>
  <c r="J1699" i="1"/>
  <c r="I1699" i="1"/>
  <c r="L1363" i="1"/>
  <c r="K1363" i="1"/>
  <c r="J1363" i="1"/>
  <c r="I1363" i="1"/>
  <c r="L740" i="1"/>
  <c r="K740" i="1"/>
  <c r="J740" i="1"/>
  <c r="I740" i="1"/>
  <c r="L2588" i="1"/>
  <c r="K2588" i="1"/>
  <c r="J2588" i="1"/>
  <c r="I2588" i="1"/>
  <c r="L1224" i="1"/>
  <c r="K1224" i="1"/>
  <c r="J1224" i="1"/>
  <c r="I1224" i="1"/>
  <c r="L2393" i="1"/>
  <c r="K2393" i="1"/>
  <c r="J2393" i="1"/>
  <c r="I2393" i="1"/>
  <c r="L2259" i="1"/>
  <c r="K2259" i="1"/>
  <c r="J2259" i="1"/>
  <c r="I2259" i="1"/>
  <c r="L389" i="1"/>
  <c r="K389" i="1"/>
  <c r="J389" i="1"/>
  <c r="I389" i="1"/>
  <c r="L517" i="1"/>
  <c r="K517" i="1"/>
  <c r="J517" i="1"/>
  <c r="I517" i="1"/>
  <c r="L1679" i="1"/>
  <c r="K1679" i="1"/>
  <c r="J1679" i="1"/>
  <c r="I1679" i="1"/>
  <c r="L1479" i="1"/>
  <c r="K1479" i="1"/>
  <c r="J1479" i="1"/>
  <c r="I1479" i="1"/>
  <c r="L1281" i="1"/>
  <c r="K1281" i="1"/>
  <c r="J1281" i="1"/>
  <c r="I1281" i="1"/>
  <c r="L1987" i="1"/>
  <c r="K1987" i="1"/>
  <c r="J1987" i="1"/>
  <c r="I1987" i="1"/>
  <c r="L589" i="1"/>
  <c r="K589" i="1"/>
  <c r="J589" i="1"/>
  <c r="I589" i="1"/>
  <c r="L350" i="1"/>
  <c r="K350" i="1"/>
  <c r="J350" i="1"/>
  <c r="I350" i="1"/>
  <c r="L1151" i="1"/>
  <c r="K1151" i="1"/>
  <c r="J1151" i="1"/>
  <c r="I1151" i="1"/>
  <c r="L2453" i="1"/>
  <c r="K2453" i="1"/>
  <c r="J2453" i="1"/>
  <c r="I2453" i="1"/>
  <c r="L2108" i="1"/>
  <c r="K2108" i="1"/>
  <c r="J2108" i="1"/>
  <c r="I2108" i="1"/>
  <c r="L415" i="1"/>
  <c r="K415" i="1"/>
  <c r="J415" i="1"/>
  <c r="I415" i="1"/>
  <c r="L64" i="1"/>
  <c r="K64" i="1"/>
  <c r="J64" i="1"/>
  <c r="I64" i="1"/>
  <c r="L928" i="1"/>
  <c r="K928" i="1"/>
  <c r="J928" i="1"/>
  <c r="I928" i="1"/>
  <c r="L2275" i="1"/>
  <c r="K2275" i="1"/>
  <c r="J2275" i="1"/>
  <c r="I2275" i="1"/>
  <c r="L2859" i="1"/>
  <c r="K2859" i="1"/>
  <c r="J2859" i="1"/>
  <c r="I2859" i="1"/>
  <c r="L991" i="1"/>
  <c r="K991" i="1"/>
  <c r="J991" i="1"/>
  <c r="I991" i="1"/>
  <c r="L2805" i="1"/>
  <c r="K2805" i="1"/>
  <c r="J2805" i="1"/>
  <c r="I2805" i="1"/>
  <c r="L696" i="1"/>
  <c r="K696" i="1"/>
  <c r="J696" i="1"/>
  <c r="I696" i="1"/>
  <c r="L1931" i="1"/>
  <c r="K1931" i="1"/>
  <c r="J1931" i="1"/>
  <c r="I1931" i="1"/>
  <c r="L175" i="1"/>
  <c r="K175" i="1"/>
  <c r="J175" i="1"/>
  <c r="I175" i="1"/>
  <c r="L53" i="1"/>
  <c r="K53" i="1"/>
  <c r="J53" i="1"/>
  <c r="I53" i="1"/>
  <c r="L619" i="1"/>
  <c r="K619" i="1"/>
  <c r="J619" i="1"/>
  <c r="I619" i="1"/>
  <c r="L586" i="1"/>
  <c r="K586" i="1"/>
  <c r="J586" i="1"/>
  <c r="I586" i="1"/>
  <c r="L2669" i="1"/>
  <c r="K2669" i="1"/>
  <c r="J2669" i="1"/>
  <c r="I2669" i="1"/>
  <c r="L1680" i="1"/>
  <c r="K1680" i="1"/>
  <c r="J1680" i="1"/>
  <c r="I1680" i="1"/>
  <c r="L1139" i="1"/>
  <c r="K1139" i="1"/>
  <c r="J1139" i="1"/>
  <c r="I1139" i="1"/>
  <c r="L199" i="1"/>
  <c r="K199" i="1"/>
  <c r="J199" i="1"/>
  <c r="I199" i="1"/>
  <c r="L174" i="1"/>
  <c r="K174" i="1"/>
  <c r="J174" i="1"/>
  <c r="I174" i="1"/>
  <c r="L979" i="1"/>
  <c r="K979" i="1"/>
  <c r="J979" i="1"/>
  <c r="I979" i="1"/>
  <c r="L706" i="1"/>
  <c r="K706" i="1"/>
  <c r="J706" i="1"/>
  <c r="I706" i="1"/>
  <c r="L118" i="1"/>
  <c r="K118" i="1"/>
  <c r="J118" i="1"/>
  <c r="I118" i="1"/>
  <c r="L642" i="1"/>
  <c r="K642" i="1"/>
  <c r="J642" i="1"/>
  <c r="I642" i="1"/>
  <c r="L2788" i="1"/>
  <c r="K2788" i="1"/>
  <c r="J2788" i="1"/>
  <c r="I2788" i="1"/>
  <c r="L1701" i="1"/>
  <c r="K1701" i="1"/>
  <c r="J1701" i="1"/>
  <c r="I1701" i="1"/>
  <c r="L1328" i="1"/>
  <c r="K1328" i="1"/>
  <c r="J1328" i="1"/>
  <c r="I1328" i="1"/>
  <c r="L1170" i="1"/>
  <c r="K1170" i="1"/>
  <c r="J1170" i="1"/>
  <c r="I1170" i="1"/>
  <c r="L1331" i="1"/>
  <c r="K1331" i="1"/>
  <c r="J1331" i="1"/>
  <c r="I1331" i="1"/>
  <c r="L271" i="1"/>
  <c r="K271" i="1"/>
  <c r="J271" i="1"/>
  <c r="I271" i="1"/>
  <c r="L634" i="1"/>
  <c r="K634" i="1"/>
  <c r="J634" i="1"/>
  <c r="I634" i="1"/>
  <c r="L2197" i="1"/>
  <c r="K2197" i="1"/>
  <c r="J2197" i="1"/>
  <c r="I2197" i="1"/>
  <c r="L1156" i="1"/>
  <c r="K1156" i="1"/>
  <c r="J1156" i="1"/>
  <c r="I1156" i="1"/>
  <c r="L1657" i="1"/>
  <c r="K1657" i="1"/>
  <c r="J1657" i="1"/>
  <c r="I1657" i="1"/>
  <c r="L1430" i="1"/>
  <c r="K1430" i="1"/>
  <c r="J1430" i="1"/>
  <c r="I1430" i="1"/>
  <c r="L2906" i="1"/>
  <c r="K2906" i="1"/>
  <c r="J2906" i="1"/>
  <c r="I2906" i="1"/>
  <c r="L2123" i="1"/>
  <c r="K2123" i="1"/>
  <c r="J2123" i="1"/>
  <c r="I2123" i="1"/>
  <c r="L2195" i="1"/>
  <c r="K2195" i="1"/>
  <c r="J2195" i="1"/>
  <c r="I2195" i="1"/>
  <c r="L1723" i="1"/>
  <c r="K1723" i="1"/>
  <c r="J1723" i="1"/>
  <c r="I1723" i="1"/>
  <c r="L2049" i="1"/>
  <c r="K2049" i="1"/>
  <c r="J2049" i="1"/>
  <c r="I2049" i="1"/>
  <c r="L277" i="1"/>
  <c r="K277" i="1"/>
  <c r="J277" i="1"/>
  <c r="I277" i="1"/>
  <c r="L2667" i="1"/>
  <c r="K2667" i="1"/>
  <c r="J2667" i="1"/>
  <c r="I2667" i="1"/>
  <c r="L2573" i="1"/>
  <c r="K2573" i="1"/>
  <c r="J2573" i="1"/>
  <c r="I2573" i="1"/>
  <c r="L8" i="1"/>
  <c r="K8" i="1"/>
  <c r="J8" i="1"/>
  <c r="I8" i="1"/>
  <c r="L1115" i="1"/>
  <c r="K1115" i="1"/>
  <c r="J1115" i="1"/>
  <c r="I1115" i="1"/>
  <c r="L146" i="1"/>
  <c r="K146" i="1"/>
  <c r="J146" i="1"/>
  <c r="I146" i="1"/>
  <c r="L92" i="1"/>
  <c r="K92" i="1"/>
  <c r="J92" i="1"/>
  <c r="I92" i="1"/>
  <c r="L2576" i="1"/>
  <c r="K2576" i="1"/>
  <c r="J2576" i="1"/>
  <c r="I2576" i="1"/>
  <c r="L1350" i="1"/>
  <c r="K1350" i="1"/>
  <c r="J1350" i="1"/>
  <c r="I1350" i="1"/>
  <c r="L2662" i="1"/>
  <c r="K2662" i="1"/>
  <c r="J2662" i="1"/>
  <c r="I2662" i="1"/>
  <c r="L126" i="1"/>
  <c r="K126" i="1"/>
  <c r="J126" i="1"/>
  <c r="I126" i="1"/>
  <c r="L241" i="1"/>
  <c r="K241" i="1"/>
  <c r="J241" i="1"/>
  <c r="I241" i="1"/>
  <c r="L2661" i="1"/>
  <c r="K2661" i="1"/>
  <c r="J2661" i="1"/>
  <c r="I2661" i="1"/>
  <c r="L2524" i="1"/>
  <c r="K2524" i="1"/>
  <c r="J2524" i="1"/>
  <c r="I2524" i="1"/>
  <c r="L2309" i="1"/>
  <c r="K2309" i="1"/>
  <c r="J2309" i="1"/>
  <c r="I2309" i="1"/>
  <c r="L1752" i="1"/>
  <c r="K1752" i="1"/>
  <c r="J1752" i="1"/>
  <c r="I1752" i="1"/>
  <c r="L1145" i="1"/>
  <c r="K1145" i="1"/>
  <c r="J1145" i="1"/>
  <c r="I1145" i="1"/>
  <c r="L2241" i="1"/>
  <c r="K2241" i="1"/>
  <c r="J2241" i="1"/>
  <c r="I2241" i="1"/>
  <c r="L2157" i="1"/>
  <c r="K2157" i="1"/>
  <c r="J2157" i="1"/>
  <c r="I2157" i="1"/>
  <c r="L2598" i="1"/>
  <c r="K2598" i="1"/>
  <c r="J2598" i="1"/>
  <c r="I2598" i="1"/>
  <c r="L848" i="1"/>
  <c r="K848" i="1"/>
  <c r="J848" i="1"/>
  <c r="I848" i="1"/>
  <c r="L787" i="1"/>
  <c r="K787" i="1"/>
  <c r="J787" i="1"/>
  <c r="I787" i="1"/>
  <c r="L1132" i="1"/>
  <c r="K1132" i="1"/>
  <c r="J1132" i="1"/>
  <c r="I1132" i="1"/>
  <c r="L397" i="1"/>
  <c r="K397" i="1"/>
  <c r="J397" i="1"/>
  <c r="I397" i="1"/>
  <c r="L1569" i="1"/>
  <c r="K1569" i="1"/>
  <c r="J1569" i="1"/>
  <c r="I1569" i="1"/>
  <c r="L863" i="1"/>
  <c r="K863" i="1"/>
  <c r="J863" i="1"/>
  <c r="I863" i="1"/>
  <c r="L594" i="1"/>
  <c r="K594" i="1"/>
  <c r="J594" i="1"/>
  <c r="I594" i="1"/>
  <c r="L859" i="1"/>
  <c r="K859" i="1"/>
  <c r="J859" i="1"/>
  <c r="I859" i="1"/>
  <c r="L605" i="1"/>
  <c r="K605" i="1"/>
  <c r="J605" i="1"/>
  <c r="I605" i="1"/>
  <c r="L2014" i="1"/>
  <c r="K2014" i="1"/>
  <c r="J2014" i="1"/>
  <c r="I2014" i="1"/>
  <c r="L2786" i="1"/>
  <c r="K2786" i="1"/>
  <c r="J2786" i="1"/>
  <c r="I2786" i="1"/>
  <c r="L2462" i="1"/>
  <c r="K2462" i="1"/>
  <c r="J2462" i="1"/>
  <c r="I2462" i="1"/>
  <c r="L1215" i="1"/>
  <c r="K1215" i="1"/>
  <c r="J1215" i="1"/>
  <c r="I1215" i="1"/>
  <c r="L1459" i="1"/>
  <c r="K1459" i="1"/>
  <c r="J1459" i="1"/>
  <c r="I1459" i="1"/>
  <c r="L1596" i="1"/>
  <c r="K1596" i="1"/>
  <c r="J1596" i="1"/>
  <c r="I1596" i="1"/>
  <c r="L2162" i="1"/>
  <c r="K2162" i="1"/>
  <c r="J2162" i="1"/>
  <c r="I2162" i="1"/>
  <c r="L297" i="1"/>
  <c r="K297" i="1"/>
  <c r="J297" i="1"/>
  <c r="I297" i="1"/>
  <c r="L120" i="1"/>
  <c r="K120" i="1"/>
  <c r="J120" i="1"/>
  <c r="I120" i="1"/>
  <c r="L264" i="1"/>
  <c r="K264" i="1"/>
  <c r="J264" i="1"/>
  <c r="I264" i="1"/>
  <c r="L2308" i="1"/>
  <c r="K2308" i="1"/>
  <c r="J2308" i="1"/>
  <c r="I2308" i="1"/>
  <c r="L394" i="1"/>
  <c r="K394" i="1"/>
  <c r="J394" i="1"/>
  <c r="I394" i="1"/>
  <c r="L2434" i="1"/>
  <c r="K2434" i="1"/>
  <c r="J2434" i="1"/>
  <c r="I2434" i="1"/>
  <c r="L1589" i="1"/>
  <c r="K1589" i="1"/>
  <c r="J1589" i="1"/>
  <c r="I1589" i="1"/>
  <c r="L1053" i="1"/>
  <c r="K1053" i="1"/>
  <c r="J1053" i="1"/>
  <c r="I1053" i="1"/>
  <c r="L2161" i="1"/>
  <c r="K2161" i="1"/>
  <c r="J2161" i="1"/>
  <c r="I2161" i="1"/>
  <c r="L1578" i="1"/>
  <c r="K1578" i="1"/>
  <c r="J1578" i="1"/>
  <c r="I1578" i="1"/>
  <c r="L705" i="1"/>
  <c r="K705" i="1"/>
  <c r="J705" i="1"/>
  <c r="I705" i="1"/>
  <c r="L1150" i="1"/>
  <c r="K1150" i="1"/>
  <c r="J1150" i="1"/>
  <c r="I1150" i="1"/>
  <c r="L1852" i="1"/>
  <c r="K1852" i="1"/>
  <c r="J1852" i="1"/>
  <c r="I1852" i="1"/>
  <c r="L2807" i="1"/>
  <c r="K2807" i="1"/>
  <c r="J2807" i="1"/>
  <c r="I2807" i="1"/>
  <c r="L858" i="1"/>
  <c r="K858" i="1"/>
  <c r="J858" i="1"/>
  <c r="I858" i="1"/>
  <c r="L1443" i="1"/>
  <c r="K1443" i="1"/>
  <c r="J1443" i="1"/>
  <c r="I1443" i="1"/>
  <c r="L686" i="1"/>
  <c r="K686" i="1"/>
  <c r="J686" i="1"/>
  <c r="I686" i="1"/>
  <c r="L2479" i="1"/>
  <c r="K2479" i="1"/>
  <c r="J2479" i="1"/>
  <c r="I2479" i="1"/>
  <c r="L2328" i="1"/>
  <c r="K2328" i="1"/>
  <c r="J2328" i="1"/>
  <c r="I2328" i="1"/>
  <c r="L2301" i="1"/>
  <c r="K2301" i="1"/>
  <c r="J2301" i="1"/>
  <c r="I2301" i="1"/>
  <c r="L2074" i="1"/>
  <c r="K2074" i="1"/>
  <c r="J2074" i="1"/>
  <c r="I2074" i="1"/>
  <c r="L1543" i="1"/>
  <c r="K1543" i="1"/>
  <c r="J1543" i="1"/>
  <c r="I1543" i="1"/>
  <c r="L2601" i="1"/>
  <c r="K2601" i="1"/>
  <c r="J2601" i="1"/>
  <c r="I2601" i="1"/>
  <c r="L2254" i="1"/>
  <c r="K2254" i="1"/>
  <c r="J2254" i="1"/>
  <c r="I2254" i="1"/>
  <c r="L1909" i="1"/>
  <c r="K1909" i="1"/>
  <c r="J1909" i="1"/>
  <c r="I1909" i="1"/>
  <c r="L1762" i="1"/>
  <c r="K1762" i="1"/>
  <c r="J1762" i="1"/>
  <c r="I1762" i="1"/>
  <c r="L439" i="1"/>
  <c r="K439" i="1"/>
  <c r="J439" i="1"/>
  <c r="I439" i="1"/>
  <c r="L1922" i="1"/>
  <c r="K1922" i="1"/>
  <c r="J1922" i="1"/>
  <c r="I1922" i="1"/>
  <c r="L495" i="1"/>
  <c r="K495" i="1"/>
  <c r="J495" i="1"/>
  <c r="I495" i="1"/>
  <c r="L2824" i="1"/>
  <c r="K2824" i="1"/>
  <c r="J2824" i="1"/>
  <c r="I2824" i="1"/>
  <c r="L2084" i="1"/>
  <c r="K2084" i="1"/>
  <c r="J2084" i="1"/>
  <c r="I2084" i="1"/>
  <c r="L255" i="1"/>
  <c r="K255" i="1"/>
  <c r="J255" i="1"/>
  <c r="I255" i="1"/>
  <c r="L1059" i="1"/>
  <c r="K1059" i="1"/>
  <c r="J1059" i="1"/>
  <c r="I1059" i="1"/>
  <c r="L593" i="1"/>
  <c r="K593" i="1"/>
  <c r="J593" i="1"/>
  <c r="I593" i="1"/>
  <c r="L514" i="1"/>
  <c r="K514" i="1"/>
  <c r="J514" i="1"/>
  <c r="I514" i="1"/>
  <c r="L1356" i="1"/>
  <c r="K1356" i="1"/>
  <c r="J1356" i="1"/>
  <c r="I1356" i="1"/>
  <c r="L1702" i="1"/>
  <c r="K1702" i="1"/>
  <c r="J1702" i="1"/>
  <c r="I1702" i="1"/>
  <c r="L1791" i="1"/>
  <c r="K1791" i="1"/>
  <c r="J1791" i="1"/>
  <c r="I1791" i="1"/>
  <c r="L2433" i="1"/>
  <c r="K2433" i="1"/>
  <c r="J2433" i="1"/>
  <c r="I2433" i="1"/>
  <c r="L366" i="1"/>
  <c r="K366" i="1"/>
  <c r="J366" i="1"/>
  <c r="I366" i="1"/>
  <c r="L1780" i="1"/>
  <c r="K1780" i="1"/>
  <c r="J1780" i="1"/>
  <c r="I1780" i="1"/>
  <c r="L1642" i="1"/>
  <c r="K1642" i="1"/>
  <c r="J1642" i="1"/>
  <c r="I1642" i="1"/>
  <c r="L1542" i="1"/>
  <c r="K1542" i="1"/>
  <c r="J1542" i="1"/>
  <c r="I1542" i="1"/>
  <c r="L938" i="1"/>
  <c r="K938" i="1"/>
  <c r="J938" i="1"/>
  <c r="I938" i="1"/>
  <c r="L164" i="1"/>
  <c r="K164" i="1"/>
  <c r="J164" i="1"/>
  <c r="I164" i="1"/>
  <c r="L1237" i="1"/>
  <c r="K1237" i="1"/>
  <c r="J1237" i="1"/>
  <c r="I1237" i="1"/>
  <c r="L725" i="1"/>
  <c r="K725" i="1"/>
  <c r="J725" i="1"/>
  <c r="I725" i="1"/>
  <c r="L1475" i="1"/>
  <c r="K1475" i="1"/>
  <c r="J1475" i="1"/>
  <c r="I1475" i="1"/>
  <c r="L1830" i="1"/>
  <c r="K1830" i="1"/>
  <c r="J1830" i="1"/>
  <c r="I1830" i="1"/>
  <c r="L2703" i="1"/>
  <c r="K2703" i="1"/>
  <c r="J2703" i="1"/>
  <c r="I2703" i="1"/>
  <c r="L44" i="1"/>
  <c r="K44" i="1"/>
  <c r="J44" i="1"/>
  <c r="I44" i="1"/>
  <c r="L625" i="1"/>
  <c r="K625" i="1"/>
  <c r="J625" i="1"/>
  <c r="I625" i="1"/>
  <c r="L2203" i="1"/>
  <c r="K2203" i="1"/>
  <c r="J2203" i="1"/>
  <c r="I2203" i="1"/>
  <c r="L2112" i="1"/>
  <c r="K2112" i="1"/>
  <c r="J2112" i="1"/>
  <c r="I2112" i="1"/>
  <c r="L258" i="1"/>
  <c r="K258" i="1"/>
  <c r="J258" i="1"/>
  <c r="I258" i="1"/>
  <c r="L273" i="1"/>
  <c r="K273" i="1"/>
  <c r="J273" i="1"/>
  <c r="I273" i="1"/>
  <c r="L2821" i="1"/>
  <c r="K2821" i="1"/>
  <c r="J2821" i="1"/>
  <c r="I2821" i="1"/>
  <c r="L213" i="1"/>
  <c r="K213" i="1"/>
  <c r="J213" i="1"/>
  <c r="I213" i="1"/>
  <c r="L1454" i="1"/>
  <c r="K1454" i="1"/>
  <c r="J1454" i="1"/>
  <c r="I1454" i="1"/>
  <c r="L2572" i="1"/>
  <c r="K2572" i="1"/>
  <c r="J2572" i="1"/>
  <c r="I2572" i="1"/>
  <c r="L1629" i="1"/>
  <c r="K1629" i="1"/>
  <c r="J1629" i="1"/>
  <c r="I1629" i="1"/>
  <c r="L2599" i="1"/>
  <c r="K2599" i="1"/>
  <c r="J2599" i="1"/>
  <c r="I2599" i="1"/>
  <c r="L2854" i="1"/>
  <c r="K2854" i="1"/>
  <c r="J2854" i="1"/>
  <c r="I2854" i="1"/>
  <c r="L1634" i="1"/>
  <c r="K1634" i="1"/>
  <c r="J1634" i="1"/>
  <c r="I1634" i="1"/>
  <c r="L404" i="1"/>
  <c r="K404" i="1"/>
  <c r="J404" i="1"/>
  <c r="I404" i="1"/>
  <c r="L1656" i="1"/>
  <c r="K1656" i="1"/>
  <c r="J1656" i="1"/>
  <c r="I1656" i="1"/>
  <c r="L1228" i="1"/>
  <c r="K1228" i="1"/>
  <c r="J1228" i="1"/>
  <c r="I1228" i="1"/>
  <c r="L2687" i="1"/>
  <c r="K2687" i="1"/>
  <c r="J2687" i="1"/>
  <c r="I2687" i="1"/>
  <c r="L2628" i="1"/>
  <c r="K2628" i="1"/>
  <c r="J2628" i="1"/>
  <c r="I2628" i="1"/>
  <c r="L35" i="1"/>
  <c r="K35" i="1"/>
  <c r="J35" i="1"/>
  <c r="I35" i="1"/>
  <c r="L2405" i="1"/>
  <c r="K2405" i="1"/>
  <c r="J2405" i="1"/>
  <c r="I2405" i="1"/>
  <c r="L946" i="1"/>
  <c r="K946" i="1"/>
  <c r="J946" i="1"/>
  <c r="I946" i="1"/>
  <c r="L2737" i="1"/>
  <c r="K2737" i="1"/>
  <c r="J2737" i="1"/>
  <c r="I2737" i="1"/>
  <c r="L3" i="1"/>
  <c r="K3" i="1"/>
  <c r="J3" i="1"/>
  <c r="I3" i="1"/>
  <c r="L2543" i="1"/>
  <c r="K2543" i="1"/>
  <c r="J2543" i="1"/>
  <c r="I2543" i="1"/>
  <c r="L292" i="1"/>
  <c r="K292" i="1"/>
  <c r="J292" i="1"/>
  <c r="I292" i="1"/>
  <c r="L2784" i="1"/>
  <c r="K2784" i="1"/>
  <c r="J2784" i="1"/>
  <c r="I2784" i="1"/>
  <c r="L2039" i="1"/>
  <c r="K2039" i="1"/>
  <c r="J2039" i="1"/>
  <c r="I2039" i="1"/>
  <c r="L1734" i="1"/>
  <c r="K1734" i="1"/>
  <c r="J1734" i="1"/>
  <c r="I1734" i="1"/>
  <c r="L2868" i="1"/>
  <c r="K2868" i="1"/>
  <c r="J2868" i="1"/>
  <c r="I2868" i="1"/>
  <c r="L630" i="1"/>
  <c r="K630" i="1"/>
  <c r="J630" i="1"/>
  <c r="I630" i="1"/>
  <c r="L1364" i="1"/>
  <c r="K1364" i="1"/>
  <c r="J1364" i="1"/>
  <c r="I1364" i="1"/>
  <c r="L2648" i="1"/>
  <c r="K2648" i="1"/>
  <c r="J2648" i="1"/>
  <c r="I2648" i="1"/>
  <c r="L234" i="1"/>
  <c r="K234" i="1"/>
  <c r="J234" i="1"/>
  <c r="I234" i="1"/>
  <c r="L1197" i="1"/>
  <c r="K1197" i="1"/>
  <c r="J1197" i="1"/>
  <c r="I1197" i="1"/>
  <c r="L693" i="1"/>
  <c r="K693" i="1"/>
  <c r="J693" i="1"/>
  <c r="I693" i="1"/>
  <c r="L2837" i="1"/>
  <c r="K2837" i="1"/>
  <c r="J2837" i="1"/>
  <c r="I2837" i="1"/>
  <c r="L2643" i="1"/>
  <c r="K2643" i="1"/>
  <c r="J2643" i="1"/>
  <c r="I2643" i="1"/>
  <c r="L2452" i="1"/>
  <c r="K2452" i="1"/>
  <c r="J2452" i="1"/>
  <c r="I2452" i="1"/>
  <c r="L628" i="1"/>
  <c r="K628" i="1"/>
  <c r="J628" i="1"/>
  <c r="I628" i="1"/>
  <c r="L1797" i="1"/>
  <c r="K1797" i="1"/>
  <c r="J1797" i="1"/>
  <c r="I1797" i="1"/>
  <c r="L2664" i="1"/>
  <c r="K2664" i="1"/>
  <c r="J2664" i="1"/>
  <c r="I2664" i="1"/>
  <c r="L512" i="1"/>
  <c r="K512" i="1"/>
  <c r="J512" i="1"/>
  <c r="I512" i="1"/>
  <c r="L1840" i="1"/>
  <c r="K1840" i="1"/>
  <c r="J1840" i="1"/>
  <c r="I1840" i="1"/>
  <c r="L459" i="1"/>
  <c r="K459" i="1"/>
  <c r="J459" i="1"/>
  <c r="I459" i="1"/>
  <c r="L2038" i="1"/>
  <c r="K2038" i="1"/>
  <c r="J2038" i="1"/>
  <c r="I2038" i="1"/>
  <c r="L1392" i="1"/>
  <c r="K1392" i="1"/>
  <c r="J1392" i="1"/>
  <c r="I1392" i="1"/>
  <c r="L1696" i="1"/>
  <c r="K1696" i="1"/>
  <c r="J1696" i="1"/>
  <c r="I1696" i="1"/>
  <c r="L154" i="1"/>
  <c r="K154" i="1"/>
  <c r="J154" i="1"/>
  <c r="I154" i="1"/>
  <c r="L846" i="1"/>
  <c r="K846" i="1"/>
  <c r="J846" i="1"/>
  <c r="I846" i="1"/>
  <c r="L548" i="1"/>
  <c r="K548" i="1"/>
  <c r="J548" i="1"/>
  <c r="I548" i="1"/>
  <c r="L887" i="1"/>
  <c r="K887" i="1"/>
  <c r="J887" i="1"/>
  <c r="I887" i="1"/>
  <c r="L2485" i="1"/>
  <c r="K2485" i="1"/>
  <c r="J2485" i="1"/>
  <c r="I2485" i="1"/>
  <c r="L2765" i="1"/>
  <c r="K2765" i="1"/>
  <c r="J2765" i="1"/>
  <c r="I2765" i="1"/>
  <c r="L2497" i="1"/>
  <c r="K2497" i="1"/>
  <c r="J2497" i="1"/>
  <c r="I2497" i="1"/>
  <c r="L704" i="1"/>
  <c r="K704" i="1"/>
  <c r="J704" i="1"/>
  <c r="I704" i="1"/>
  <c r="L2296" i="1"/>
  <c r="K2296" i="1"/>
  <c r="J2296" i="1"/>
  <c r="I2296" i="1"/>
  <c r="L747" i="1"/>
  <c r="K747" i="1"/>
  <c r="J747" i="1"/>
  <c r="I747" i="1"/>
  <c r="L2472" i="1"/>
  <c r="K2472" i="1"/>
  <c r="J2472" i="1"/>
  <c r="I2472" i="1"/>
  <c r="L544" i="1"/>
  <c r="K544" i="1"/>
  <c r="J544" i="1"/>
  <c r="I544" i="1"/>
  <c r="L422" i="1"/>
  <c r="K422" i="1"/>
  <c r="J422" i="1"/>
  <c r="I422" i="1"/>
  <c r="L250" i="1"/>
  <c r="K250" i="1"/>
  <c r="J250" i="1"/>
  <c r="I250" i="1"/>
  <c r="L382" i="1"/>
  <c r="K382" i="1"/>
  <c r="J382" i="1"/>
  <c r="I382" i="1"/>
  <c r="L410" i="1"/>
  <c r="K410" i="1"/>
  <c r="J410" i="1"/>
  <c r="I410" i="1"/>
  <c r="L2527" i="1"/>
  <c r="K2527" i="1"/>
  <c r="J2527" i="1"/>
  <c r="I2527" i="1"/>
  <c r="L1012" i="1"/>
  <c r="K1012" i="1"/>
  <c r="J1012" i="1"/>
  <c r="I1012" i="1"/>
  <c r="L2092" i="1"/>
  <c r="K2092" i="1"/>
  <c r="J2092" i="1"/>
  <c r="I2092" i="1"/>
  <c r="L1652" i="1"/>
  <c r="K1652" i="1"/>
  <c r="J1652" i="1"/>
  <c r="I1652" i="1"/>
  <c r="L2389" i="1"/>
  <c r="K2389" i="1"/>
  <c r="J2389" i="1"/>
  <c r="I2389" i="1"/>
  <c r="L1242" i="1"/>
  <c r="K1242" i="1"/>
  <c r="J1242" i="1"/>
  <c r="I1242" i="1"/>
  <c r="L692" i="1"/>
  <c r="K692" i="1"/>
  <c r="J692" i="1"/>
  <c r="I692" i="1"/>
  <c r="L820" i="1"/>
  <c r="K820" i="1"/>
  <c r="J820" i="1"/>
  <c r="I820" i="1"/>
  <c r="L962" i="1"/>
  <c r="K962" i="1"/>
  <c r="J962" i="1"/>
  <c r="I962" i="1"/>
  <c r="L1857" i="1"/>
  <c r="K1857" i="1"/>
  <c r="J1857" i="1"/>
  <c r="I1857" i="1"/>
  <c r="L373" i="1"/>
  <c r="K373" i="1"/>
  <c r="J373" i="1"/>
  <c r="I373" i="1"/>
  <c r="L1994" i="1"/>
  <c r="K1994" i="1"/>
  <c r="J1994" i="1"/>
  <c r="I1994" i="1"/>
  <c r="L155" i="1"/>
  <c r="K155" i="1"/>
  <c r="J155" i="1"/>
  <c r="I155" i="1"/>
  <c r="L1531" i="1"/>
  <c r="K1531" i="1"/>
  <c r="J1531" i="1"/>
  <c r="I1531" i="1"/>
  <c r="L1124" i="1"/>
  <c r="K1124" i="1"/>
  <c r="J1124" i="1"/>
  <c r="I1124" i="1"/>
  <c r="L2361" i="1"/>
  <c r="K2361" i="1"/>
  <c r="J2361" i="1"/>
  <c r="I2361" i="1"/>
  <c r="L21" i="1"/>
  <c r="K21" i="1"/>
  <c r="J21" i="1"/>
  <c r="I21" i="1"/>
  <c r="L1917" i="1"/>
  <c r="K1917" i="1"/>
  <c r="J1917" i="1"/>
  <c r="I1917" i="1"/>
  <c r="L477" i="1"/>
  <c r="K477" i="1"/>
  <c r="J477" i="1"/>
  <c r="I477" i="1"/>
  <c r="L2487" i="1"/>
  <c r="K2487" i="1"/>
  <c r="J2487" i="1"/>
  <c r="I2487" i="1"/>
  <c r="L1319" i="1"/>
  <c r="K1319" i="1"/>
  <c r="J1319" i="1"/>
  <c r="I1319" i="1"/>
  <c r="L2026" i="1"/>
  <c r="K2026" i="1"/>
  <c r="J2026" i="1"/>
  <c r="I2026" i="1"/>
  <c r="L1325" i="1"/>
  <c r="K1325" i="1"/>
  <c r="J1325" i="1"/>
  <c r="I1325" i="1"/>
  <c r="L2245" i="1"/>
  <c r="K2245" i="1"/>
  <c r="J2245" i="1"/>
  <c r="I2245" i="1"/>
  <c r="L57" i="1"/>
  <c r="K57" i="1"/>
  <c r="J57" i="1"/>
  <c r="I57" i="1"/>
  <c r="L2102" i="1"/>
  <c r="K2102" i="1"/>
  <c r="J2102" i="1"/>
  <c r="I2102" i="1"/>
  <c r="L876" i="1"/>
  <c r="K876" i="1"/>
  <c r="J876" i="1"/>
  <c r="I876" i="1"/>
  <c r="L2719" i="1"/>
  <c r="K2719" i="1"/>
  <c r="J2719" i="1"/>
  <c r="I2719" i="1"/>
  <c r="L2691" i="1"/>
  <c r="K2691" i="1"/>
  <c r="J2691" i="1"/>
  <c r="I2691" i="1"/>
  <c r="L2713" i="1"/>
  <c r="K2713" i="1"/>
  <c r="J2713" i="1"/>
  <c r="I2713" i="1"/>
  <c r="L475" i="1"/>
  <c r="K475" i="1"/>
  <c r="J475" i="1"/>
  <c r="I475" i="1"/>
  <c r="L1694" i="1"/>
  <c r="K1694" i="1"/>
  <c r="J1694" i="1"/>
  <c r="I1694" i="1"/>
  <c r="L195" i="1"/>
  <c r="K195" i="1"/>
  <c r="J195" i="1"/>
  <c r="I195" i="1"/>
  <c r="L2086" i="1"/>
  <c r="K2086" i="1"/>
  <c r="J2086" i="1"/>
  <c r="I2086" i="1"/>
  <c r="L927" i="1"/>
  <c r="K927" i="1"/>
  <c r="J927" i="1"/>
  <c r="I927" i="1"/>
  <c r="L1753" i="1"/>
  <c r="K1753" i="1"/>
  <c r="J1753" i="1"/>
  <c r="I1753" i="1"/>
  <c r="L881" i="1"/>
  <c r="K881" i="1"/>
  <c r="J881" i="1"/>
  <c r="I881" i="1"/>
  <c r="L1370" i="1"/>
  <c r="K1370" i="1"/>
  <c r="J1370" i="1"/>
  <c r="I1370" i="1"/>
  <c r="L2878" i="1"/>
  <c r="K2878" i="1"/>
  <c r="J2878" i="1"/>
  <c r="I2878" i="1"/>
  <c r="L2684" i="1"/>
  <c r="K2684" i="1"/>
  <c r="J2684" i="1"/>
  <c r="I2684" i="1"/>
  <c r="L1292" i="1"/>
  <c r="K1292" i="1"/>
  <c r="J1292" i="1"/>
  <c r="I1292" i="1"/>
  <c r="L695" i="1"/>
  <c r="K695" i="1"/>
  <c r="J695" i="1"/>
  <c r="I695" i="1"/>
  <c r="L2402" i="1"/>
  <c r="K2402" i="1"/>
  <c r="J2402" i="1"/>
  <c r="I2402" i="1"/>
  <c r="L69" i="1"/>
  <c r="K69" i="1"/>
  <c r="J69" i="1"/>
  <c r="I69" i="1"/>
  <c r="L2884" i="1"/>
  <c r="K2884" i="1"/>
  <c r="J2884" i="1"/>
  <c r="I2884" i="1"/>
  <c r="L1047" i="1"/>
  <c r="K1047" i="1"/>
  <c r="J1047" i="1"/>
  <c r="I1047" i="1"/>
  <c r="L417" i="1"/>
  <c r="K417" i="1"/>
  <c r="J417" i="1"/>
  <c r="I417" i="1"/>
  <c r="L2867" i="1"/>
  <c r="K2867" i="1"/>
  <c r="J2867" i="1"/>
  <c r="I2867" i="1"/>
  <c r="L1919" i="1"/>
  <c r="K1919" i="1"/>
  <c r="J1919" i="1"/>
  <c r="I1919" i="1"/>
  <c r="L2368" i="1"/>
  <c r="K2368" i="1"/>
  <c r="J2368" i="1"/>
  <c r="I2368" i="1"/>
  <c r="L1387" i="1"/>
  <c r="K1387" i="1"/>
  <c r="J1387" i="1"/>
  <c r="I1387" i="1"/>
  <c r="L2394" i="1"/>
  <c r="K2394" i="1"/>
  <c r="J2394" i="1"/>
  <c r="I2394" i="1"/>
  <c r="L2184" i="1"/>
  <c r="K2184" i="1"/>
  <c r="J2184" i="1"/>
  <c r="I2184" i="1"/>
  <c r="L202" i="1"/>
  <c r="K202" i="1"/>
  <c r="J202" i="1"/>
  <c r="I202" i="1"/>
  <c r="L825" i="1"/>
  <c r="K825" i="1"/>
  <c r="J825" i="1"/>
  <c r="I825" i="1"/>
  <c r="L1737" i="1"/>
  <c r="K1737" i="1"/>
  <c r="J1737" i="1"/>
  <c r="I1737" i="1"/>
  <c r="L1166" i="1"/>
  <c r="K1166" i="1"/>
  <c r="J1166" i="1"/>
  <c r="I1166" i="1"/>
  <c r="L212" i="1"/>
  <c r="K212" i="1"/>
  <c r="J212" i="1"/>
  <c r="I212" i="1"/>
  <c r="L4" i="1"/>
  <c r="K4" i="1"/>
  <c r="J4" i="1"/>
  <c r="I4" i="1"/>
  <c r="L1992" i="1"/>
  <c r="K1992" i="1"/>
  <c r="J1992" i="1"/>
  <c r="I1992" i="1"/>
  <c r="L2843" i="1"/>
  <c r="K2843" i="1"/>
  <c r="J2843" i="1"/>
  <c r="I2843" i="1"/>
  <c r="L1644" i="1"/>
  <c r="K1644" i="1"/>
  <c r="J1644" i="1"/>
  <c r="I1644" i="1"/>
  <c r="L1149" i="1"/>
  <c r="K1149" i="1"/>
  <c r="J1149" i="1"/>
  <c r="I1149" i="1"/>
  <c r="L1348" i="1"/>
  <c r="K1348" i="1"/>
  <c r="J1348" i="1"/>
  <c r="I1348" i="1"/>
  <c r="L1229" i="1"/>
  <c r="K1229" i="1"/>
  <c r="J1229" i="1"/>
  <c r="I1229" i="1"/>
  <c r="L1439" i="1"/>
  <c r="K1439" i="1"/>
  <c r="J1439" i="1"/>
  <c r="I1439" i="1"/>
  <c r="L390" i="1"/>
  <c r="K390" i="1"/>
  <c r="J390" i="1"/>
  <c r="I390" i="1"/>
  <c r="L850" i="1"/>
  <c r="K850" i="1"/>
  <c r="J850" i="1"/>
  <c r="I850" i="1"/>
  <c r="L1774" i="1"/>
  <c r="K1774" i="1"/>
  <c r="J1774" i="1"/>
  <c r="I1774" i="1"/>
  <c r="L2555" i="1"/>
  <c r="K2555" i="1"/>
  <c r="J2555" i="1"/>
  <c r="I2555" i="1"/>
  <c r="L246" i="1"/>
  <c r="K246" i="1"/>
  <c r="J246" i="1"/>
  <c r="I246" i="1"/>
  <c r="L1062" i="1"/>
  <c r="K1062" i="1"/>
  <c r="J1062" i="1"/>
  <c r="I1062" i="1"/>
  <c r="L172" i="1"/>
  <c r="K172" i="1"/>
  <c r="J172" i="1"/>
  <c r="I172" i="1"/>
  <c r="L1091" i="1"/>
  <c r="K1091" i="1"/>
  <c r="J1091" i="1"/>
  <c r="I1091" i="1"/>
  <c r="L1004" i="1"/>
  <c r="K1004" i="1"/>
  <c r="J1004" i="1"/>
  <c r="I1004" i="1"/>
  <c r="L455" i="1"/>
  <c r="K455" i="1"/>
  <c r="J455" i="1"/>
  <c r="I455" i="1"/>
  <c r="L2390" i="1"/>
  <c r="K2390" i="1"/>
  <c r="J2390" i="1"/>
  <c r="I2390" i="1"/>
  <c r="L785" i="1"/>
  <c r="K785" i="1"/>
  <c r="J785" i="1"/>
  <c r="I785" i="1"/>
  <c r="L1522" i="1"/>
  <c r="K1522" i="1"/>
  <c r="J1522" i="1"/>
  <c r="I1522" i="1"/>
  <c r="L1009" i="1"/>
  <c r="K1009" i="1"/>
  <c r="J1009" i="1"/>
  <c r="I1009" i="1"/>
  <c r="L214" i="1"/>
  <c r="K214" i="1"/>
  <c r="J214" i="1"/>
  <c r="I214" i="1"/>
  <c r="L180" i="1"/>
  <c r="K180" i="1"/>
  <c r="J180" i="1"/>
  <c r="I180" i="1"/>
  <c r="L1080" i="1"/>
  <c r="K1080" i="1"/>
  <c r="J1080" i="1"/>
  <c r="I1080" i="1"/>
  <c r="L2237" i="1"/>
  <c r="K2237" i="1"/>
  <c r="J2237" i="1"/>
  <c r="I2237" i="1"/>
  <c r="L534" i="1"/>
  <c r="K534" i="1"/>
  <c r="J534" i="1"/>
  <c r="I534" i="1"/>
  <c r="L323" i="1"/>
  <c r="K323" i="1"/>
  <c r="J323" i="1"/>
  <c r="I323" i="1"/>
  <c r="L372" i="1"/>
  <c r="K372" i="1"/>
  <c r="J372" i="1"/>
  <c r="I372" i="1"/>
  <c r="L754" i="1"/>
  <c r="K754" i="1"/>
  <c r="J754" i="1"/>
  <c r="I754" i="1"/>
  <c r="L916" i="1"/>
  <c r="K916" i="1"/>
  <c r="J916" i="1"/>
  <c r="I916" i="1"/>
  <c r="L77" i="1"/>
  <c r="K77" i="1"/>
  <c r="J77" i="1"/>
  <c r="I77" i="1"/>
  <c r="L1854" i="1"/>
  <c r="K1854" i="1"/>
  <c r="J1854" i="1"/>
  <c r="I1854" i="1"/>
  <c r="L1038" i="1"/>
  <c r="K1038" i="1"/>
  <c r="J1038" i="1"/>
  <c r="I1038" i="1"/>
  <c r="L1341" i="1"/>
  <c r="K1341" i="1"/>
  <c r="J1341" i="1"/>
  <c r="I1341" i="1"/>
  <c r="L2725" i="1"/>
  <c r="K2725" i="1"/>
  <c r="J2725" i="1"/>
  <c r="I2725" i="1"/>
  <c r="L1240" i="1"/>
  <c r="K1240" i="1"/>
  <c r="J1240" i="1"/>
  <c r="I1240" i="1"/>
  <c r="L1770" i="1"/>
  <c r="K1770" i="1"/>
  <c r="J1770" i="1"/>
  <c r="I1770" i="1"/>
  <c r="L1371" i="1"/>
  <c r="K1371" i="1"/>
  <c r="J1371" i="1"/>
  <c r="I1371" i="1"/>
  <c r="L2593" i="1"/>
  <c r="K2593" i="1"/>
  <c r="J2593" i="1"/>
  <c r="I2593" i="1"/>
  <c r="L1731" i="1"/>
  <c r="K1731" i="1"/>
  <c r="J1731" i="1"/>
  <c r="I1731" i="1"/>
  <c r="L2411" i="1"/>
  <c r="K2411" i="1"/>
  <c r="J2411" i="1"/>
  <c r="I2411" i="1"/>
  <c r="L1916" i="1"/>
  <c r="K1916" i="1"/>
  <c r="J1916" i="1"/>
  <c r="I1916" i="1"/>
  <c r="L1718" i="1"/>
  <c r="K1718" i="1"/>
  <c r="J1718" i="1"/>
  <c r="I1718" i="1"/>
  <c r="L1622" i="1"/>
  <c r="K1622" i="1"/>
  <c r="J1622" i="1"/>
  <c r="I1622" i="1"/>
  <c r="L2480" i="1"/>
  <c r="K2480" i="1"/>
  <c r="J2480" i="1"/>
  <c r="I2480" i="1"/>
  <c r="L449" i="1"/>
  <c r="K449" i="1"/>
  <c r="J449" i="1"/>
  <c r="I449" i="1"/>
  <c r="L1178" i="1"/>
  <c r="K1178" i="1"/>
  <c r="J1178" i="1"/>
  <c r="I1178" i="1"/>
  <c r="L2463" i="1"/>
  <c r="K2463" i="1"/>
  <c r="J2463" i="1"/>
  <c r="I2463" i="1"/>
  <c r="L2023" i="1"/>
  <c r="K2023" i="1"/>
  <c r="J2023" i="1"/>
  <c r="I2023" i="1"/>
  <c r="L2874" i="1"/>
  <c r="K2874" i="1"/>
  <c r="J2874" i="1"/>
  <c r="I2874" i="1"/>
  <c r="L316" i="1"/>
  <c r="K316" i="1"/>
  <c r="J316" i="1"/>
  <c r="I316" i="1"/>
  <c r="L1561" i="1"/>
  <c r="K1561" i="1"/>
  <c r="J1561" i="1"/>
  <c r="I1561" i="1"/>
  <c r="L1613" i="1"/>
  <c r="K1613" i="1"/>
  <c r="J1613" i="1"/>
  <c r="I1613" i="1"/>
  <c r="L2803" i="1"/>
  <c r="K2803" i="1"/>
  <c r="J2803" i="1"/>
  <c r="I2803" i="1"/>
  <c r="L136" i="1"/>
  <c r="K136" i="1"/>
  <c r="J136" i="1"/>
  <c r="I136" i="1"/>
  <c r="L875" i="1"/>
  <c r="K875" i="1"/>
  <c r="J875" i="1"/>
  <c r="I875" i="1"/>
  <c r="L2468" i="1"/>
  <c r="K2468" i="1"/>
  <c r="J2468" i="1"/>
  <c r="I2468" i="1"/>
  <c r="L2712" i="1"/>
  <c r="K2712" i="1"/>
  <c r="J2712" i="1"/>
  <c r="I2712" i="1"/>
  <c r="L315" i="1"/>
  <c r="K315" i="1"/>
  <c r="J315" i="1"/>
  <c r="I315" i="1"/>
  <c r="L392" i="1"/>
  <c r="K392" i="1"/>
  <c r="J392" i="1"/>
  <c r="I392" i="1"/>
  <c r="L524" i="1"/>
  <c r="K524" i="1"/>
  <c r="J524" i="1"/>
  <c r="I524" i="1"/>
  <c r="L2001" i="1"/>
  <c r="K2001" i="1"/>
  <c r="J2001" i="1"/>
  <c r="I2001" i="1"/>
  <c r="L2579" i="1"/>
  <c r="K2579" i="1"/>
  <c r="J2579" i="1"/>
  <c r="I2579" i="1"/>
  <c r="L1818" i="1"/>
  <c r="K1818" i="1"/>
  <c r="J1818" i="1"/>
  <c r="I1818" i="1"/>
  <c r="L1833" i="1"/>
  <c r="K1833" i="1"/>
  <c r="J1833" i="1"/>
  <c r="I1833" i="1"/>
  <c r="L714" i="1"/>
  <c r="K714" i="1"/>
  <c r="J714" i="1"/>
  <c r="I714" i="1"/>
  <c r="L465" i="1"/>
  <c r="K465" i="1"/>
  <c r="J465" i="1"/>
  <c r="I465" i="1"/>
  <c r="L1733" i="1"/>
  <c r="K1733" i="1"/>
  <c r="J1733" i="1"/>
  <c r="I1733" i="1"/>
  <c r="L2785" i="1"/>
  <c r="K2785" i="1"/>
  <c r="J2785" i="1"/>
  <c r="I2785" i="1"/>
  <c r="L27" i="1"/>
  <c r="K27" i="1"/>
  <c r="J27" i="1"/>
  <c r="I27" i="1"/>
  <c r="L2397" i="1"/>
  <c r="K2397" i="1"/>
  <c r="J2397" i="1"/>
  <c r="I2397" i="1"/>
  <c r="L659" i="1"/>
  <c r="K659" i="1"/>
  <c r="J659" i="1"/>
  <c r="I659" i="1"/>
  <c r="L971" i="1"/>
  <c r="K971" i="1"/>
  <c r="J971" i="1"/>
  <c r="I971" i="1"/>
  <c r="L933" i="1"/>
  <c r="K933" i="1"/>
  <c r="J933" i="1"/>
  <c r="I933" i="1"/>
  <c r="L2242" i="1"/>
  <c r="K2242" i="1"/>
  <c r="J2242" i="1"/>
  <c r="I2242" i="1"/>
  <c r="L1131" i="1"/>
  <c r="K1131" i="1"/>
  <c r="J1131" i="1"/>
  <c r="I1131" i="1"/>
  <c r="L1695" i="1"/>
  <c r="K1695" i="1"/>
  <c r="J1695" i="1"/>
  <c r="I1695" i="1"/>
  <c r="L1006" i="1"/>
  <c r="K1006" i="1"/>
  <c r="J1006" i="1"/>
  <c r="I1006" i="1"/>
  <c r="L1024" i="1"/>
  <c r="K1024" i="1"/>
  <c r="J1024" i="1"/>
  <c r="I1024" i="1"/>
  <c r="L2858" i="1"/>
  <c r="K2858" i="1"/>
  <c r="J2858" i="1"/>
  <c r="I2858" i="1"/>
  <c r="L2375" i="1"/>
  <c r="K2375" i="1"/>
  <c r="J2375" i="1"/>
  <c r="I2375" i="1"/>
  <c r="L615" i="1"/>
  <c r="K615" i="1"/>
  <c r="J615" i="1"/>
  <c r="I615" i="1"/>
  <c r="L520" i="1"/>
  <c r="K520" i="1"/>
  <c r="J520" i="1"/>
  <c r="I520" i="1"/>
  <c r="L1411" i="1"/>
  <c r="K1411" i="1"/>
  <c r="J1411" i="1"/>
  <c r="I1411" i="1"/>
  <c r="L50" i="1"/>
  <c r="K50" i="1"/>
  <c r="J50" i="1"/>
  <c r="I50" i="1"/>
  <c r="L451" i="1"/>
  <c r="K451" i="1"/>
  <c r="J451" i="1"/>
  <c r="I451" i="1"/>
  <c r="L170" i="1"/>
  <c r="K170" i="1"/>
  <c r="J170" i="1"/>
  <c r="I170" i="1"/>
  <c r="L2568" i="1"/>
  <c r="K2568" i="1"/>
  <c r="J2568" i="1"/>
  <c r="I2568" i="1"/>
  <c r="L2339" i="1"/>
  <c r="K2339" i="1"/>
  <c r="J2339" i="1"/>
  <c r="I2339" i="1"/>
  <c r="L2592" i="1"/>
  <c r="K2592" i="1"/>
  <c r="J2592" i="1"/>
  <c r="I2592" i="1"/>
  <c r="L978" i="1"/>
  <c r="K978" i="1"/>
  <c r="J978" i="1"/>
  <c r="I978" i="1"/>
  <c r="L2183" i="1"/>
  <c r="K2183" i="1"/>
  <c r="J2183" i="1"/>
  <c r="I2183" i="1"/>
  <c r="L2855" i="1"/>
  <c r="K2855" i="1"/>
  <c r="J2855" i="1"/>
  <c r="I2855" i="1"/>
  <c r="L1209" i="1"/>
  <c r="K1209" i="1"/>
  <c r="J1209" i="1"/>
  <c r="I1209" i="1"/>
  <c r="L1192" i="1"/>
  <c r="K1192" i="1"/>
  <c r="J1192" i="1"/>
  <c r="I1192" i="1"/>
  <c r="L507" i="1"/>
  <c r="K507" i="1"/>
  <c r="J507" i="1"/>
  <c r="I507" i="1"/>
  <c r="L2683" i="1"/>
  <c r="K2683" i="1"/>
  <c r="J2683" i="1"/>
  <c r="I2683" i="1"/>
  <c r="L2025" i="1"/>
  <c r="K2025" i="1"/>
  <c r="J2025" i="1"/>
  <c r="I2025" i="1"/>
  <c r="L167" i="1"/>
  <c r="K167" i="1"/>
  <c r="J167" i="1"/>
  <c r="I167" i="1"/>
  <c r="L1988" i="1"/>
  <c r="K1988" i="1"/>
  <c r="J1988" i="1"/>
  <c r="I1988" i="1"/>
  <c r="L2714" i="1"/>
  <c r="K2714" i="1"/>
  <c r="J2714" i="1"/>
  <c r="I2714" i="1"/>
  <c r="L2260" i="1"/>
  <c r="K2260" i="1"/>
  <c r="J2260" i="1"/>
  <c r="I2260" i="1"/>
  <c r="L2131" i="1"/>
  <c r="K2131" i="1"/>
  <c r="J2131" i="1"/>
  <c r="I2131" i="1"/>
  <c r="L1662" i="1"/>
  <c r="K1662" i="1"/>
  <c r="J1662" i="1"/>
  <c r="I1662" i="1"/>
  <c r="L419" i="1"/>
  <c r="K419" i="1"/>
  <c r="J419" i="1"/>
  <c r="I419" i="1"/>
  <c r="L2516" i="1"/>
  <c r="K2516" i="1"/>
  <c r="J2516" i="1"/>
  <c r="I2516" i="1"/>
  <c r="L2024" i="1"/>
  <c r="K2024" i="1"/>
  <c r="J2024" i="1"/>
  <c r="I2024" i="1"/>
  <c r="L1871" i="1"/>
  <c r="K1871" i="1"/>
  <c r="J1871" i="1"/>
  <c r="I1871" i="1"/>
  <c r="L2636" i="1"/>
  <c r="K2636" i="1"/>
  <c r="J2636" i="1"/>
  <c r="I2636" i="1"/>
  <c r="L1167" i="1"/>
  <c r="K1167" i="1"/>
  <c r="J1167" i="1"/>
  <c r="I1167" i="1"/>
  <c r="L1389" i="1"/>
  <c r="K1389" i="1"/>
  <c r="J1389" i="1"/>
  <c r="I1389" i="1"/>
  <c r="L597" i="1"/>
  <c r="K597" i="1"/>
  <c r="J597" i="1"/>
  <c r="I597" i="1"/>
  <c r="L2269" i="1"/>
  <c r="K2269" i="1"/>
  <c r="J2269" i="1"/>
  <c r="I2269" i="1"/>
  <c r="L2589" i="1"/>
  <c r="K2589" i="1"/>
  <c r="J2589" i="1"/>
  <c r="I2589" i="1"/>
  <c r="L1206" i="1"/>
  <c r="K1206" i="1"/>
  <c r="J1206" i="1"/>
  <c r="I1206" i="1"/>
  <c r="L2160" i="1"/>
  <c r="K2160" i="1"/>
  <c r="J2160" i="1"/>
  <c r="I2160" i="1"/>
  <c r="L1948" i="1"/>
  <c r="K1948" i="1"/>
  <c r="J1948" i="1"/>
  <c r="I1948" i="1"/>
  <c r="L2522" i="1"/>
  <c r="K2522" i="1"/>
  <c r="J2522" i="1"/>
  <c r="I2522" i="1"/>
  <c r="L974" i="1"/>
  <c r="K974" i="1"/>
  <c r="J974" i="1"/>
  <c r="I974" i="1"/>
  <c r="L713" i="1"/>
  <c r="K713" i="1"/>
  <c r="J713" i="1"/>
  <c r="I713" i="1"/>
  <c r="L1406" i="1"/>
  <c r="K1406" i="1"/>
  <c r="J1406" i="1"/>
  <c r="I1406" i="1"/>
  <c r="L2863" i="1"/>
  <c r="K2863" i="1"/>
  <c r="J2863" i="1"/>
  <c r="I2863" i="1"/>
  <c r="L1436" i="1"/>
  <c r="K1436" i="1"/>
  <c r="J1436" i="1"/>
  <c r="I1436" i="1"/>
  <c r="L2145" i="1"/>
  <c r="K2145" i="1"/>
  <c r="J2145" i="1"/>
  <c r="I2145" i="1"/>
  <c r="L2514" i="1"/>
  <c r="K2514" i="1"/>
  <c r="J2514" i="1"/>
  <c r="I2514" i="1"/>
  <c r="L1357" i="1"/>
  <c r="K1357" i="1"/>
  <c r="J1357" i="1"/>
  <c r="I1357" i="1"/>
  <c r="L2717" i="1"/>
  <c r="K2717" i="1"/>
  <c r="J2717" i="1"/>
  <c r="I2717" i="1"/>
  <c r="L414" i="1"/>
  <c r="K414" i="1"/>
  <c r="J414" i="1"/>
  <c r="I414" i="1"/>
  <c r="L1554" i="1"/>
  <c r="K1554" i="1"/>
  <c r="J1554" i="1"/>
  <c r="I1554" i="1"/>
  <c r="L2384" i="1"/>
  <c r="K2384" i="1"/>
  <c r="J2384" i="1"/>
  <c r="I2384" i="1"/>
  <c r="L2229" i="1"/>
  <c r="K2229" i="1"/>
  <c r="J2229" i="1"/>
  <c r="I2229" i="1"/>
  <c r="L635" i="1"/>
  <c r="K635" i="1"/>
  <c r="J635" i="1"/>
  <c r="I635" i="1"/>
  <c r="L2201" i="1"/>
  <c r="K2201" i="1"/>
  <c r="J2201" i="1"/>
  <c r="I2201" i="1"/>
  <c r="L106" i="1"/>
  <c r="K106" i="1"/>
  <c r="J106" i="1"/>
  <c r="I106" i="1"/>
  <c r="L101" i="1"/>
  <c r="K101" i="1"/>
  <c r="J101" i="1"/>
  <c r="I101" i="1"/>
  <c r="L2782" i="1"/>
  <c r="K2782" i="1"/>
  <c r="J2782" i="1"/>
  <c r="I2782" i="1"/>
  <c r="L1429" i="1"/>
  <c r="K1429" i="1"/>
  <c r="J1429" i="1"/>
  <c r="I1429" i="1"/>
  <c r="L838" i="1"/>
  <c r="K838" i="1"/>
  <c r="J838" i="1"/>
  <c r="I838" i="1"/>
  <c r="L2590" i="1"/>
  <c r="K2590" i="1"/>
  <c r="J2590" i="1"/>
  <c r="I2590" i="1"/>
  <c r="L2881" i="1"/>
  <c r="K2881" i="1"/>
  <c r="J2881" i="1"/>
  <c r="I2881" i="1"/>
  <c r="L336" i="1"/>
  <c r="K336" i="1"/>
  <c r="J336" i="1"/>
  <c r="I336" i="1"/>
  <c r="L1704" i="1"/>
  <c r="K1704" i="1"/>
  <c r="J1704" i="1"/>
  <c r="I1704" i="1"/>
  <c r="L2721" i="1"/>
  <c r="K2721" i="1"/>
  <c r="J2721" i="1"/>
  <c r="I2721" i="1"/>
  <c r="L1085" i="1"/>
  <c r="K1085" i="1"/>
  <c r="J1085" i="1"/>
  <c r="I1085" i="1"/>
  <c r="L2176" i="1"/>
  <c r="K2176" i="1"/>
  <c r="J2176" i="1"/>
  <c r="I2176" i="1"/>
  <c r="L1975" i="1"/>
  <c r="K1975" i="1"/>
  <c r="J1975" i="1"/>
  <c r="I1975" i="1"/>
  <c r="L953" i="1"/>
  <c r="K953" i="1"/>
  <c r="J953" i="1"/>
  <c r="I953" i="1"/>
  <c r="L1848" i="1"/>
  <c r="K1848" i="1"/>
  <c r="J1848" i="1"/>
  <c r="I1848" i="1"/>
  <c r="L1226" i="1"/>
  <c r="K1226" i="1"/>
  <c r="J1226" i="1"/>
  <c r="I1226" i="1"/>
  <c r="L592" i="1"/>
  <c r="K592" i="1"/>
  <c r="J592" i="1"/>
  <c r="I592" i="1"/>
  <c r="L42" i="1"/>
  <c r="K42" i="1"/>
  <c r="J42" i="1"/>
  <c r="I42" i="1"/>
  <c r="L523" i="1"/>
  <c r="K523" i="1"/>
  <c r="J523" i="1"/>
  <c r="I523" i="1"/>
  <c r="L1907" i="1"/>
  <c r="K1907" i="1"/>
  <c r="J1907" i="1"/>
  <c r="I1907" i="1"/>
  <c r="L1245" i="1"/>
  <c r="K1245" i="1"/>
  <c r="J1245" i="1"/>
  <c r="I1245" i="1"/>
  <c r="L2439" i="1"/>
  <c r="K2439" i="1"/>
  <c r="J2439" i="1"/>
  <c r="I2439" i="1"/>
  <c r="L579" i="1"/>
  <c r="K579" i="1"/>
  <c r="J579" i="1"/>
  <c r="I579" i="1"/>
  <c r="L2075" i="1"/>
  <c r="K2075" i="1"/>
  <c r="J2075" i="1"/>
  <c r="I2075" i="1"/>
  <c r="L712" i="1"/>
  <c r="K712" i="1"/>
  <c r="J712" i="1"/>
  <c r="I712" i="1"/>
  <c r="L2319" i="1"/>
  <c r="K2319" i="1"/>
  <c r="J2319" i="1"/>
  <c r="I2319" i="1"/>
  <c r="L2707" i="1"/>
  <c r="K2707" i="1"/>
  <c r="J2707" i="1"/>
  <c r="I2707" i="1"/>
  <c r="L2069" i="1"/>
  <c r="K2069" i="1"/>
  <c r="J2069" i="1"/>
  <c r="I2069" i="1"/>
  <c r="L1714" i="1"/>
  <c r="K1714" i="1"/>
  <c r="J1714" i="1"/>
  <c r="I1714" i="1"/>
  <c r="L2897" i="1"/>
  <c r="K2897" i="1"/>
  <c r="J2897" i="1"/>
  <c r="I2897" i="1"/>
  <c r="L2506" i="1"/>
  <c r="K2506" i="1"/>
  <c r="J2506" i="1"/>
  <c r="I2506" i="1"/>
  <c r="L681" i="1"/>
  <c r="K681" i="1"/>
  <c r="J681" i="1"/>
  <c r="I681" i="1"/>
  <c r="L1078" i="1"/>
  <c r="K1078" i="1"/>
  <c r="J1078" i="1"/>
  <c r="I1078" i="1"/>
  <c r="L2779" i="1"/>
  <c r="K2779" i="1"/>
  <c r="J2779" i="1"/>
  <c r="I2779" i="1"/>
  <c r="L2891" i="1"/>
  <c r="K2891" i="1"/>
  <c r="J2891" i="1"/>
  <c r="I2891" i="1"/>
  <c r="L1812" i="1"/>
  <c r="K1812" i="1"/>
  <c r="J1812" i="1"/>
  <c r="I1812" i="1"/>
  <c r="L1823" i="1"/>
  <c r="K1823" i="1"/>
  <c r="J1823" i="1"/>
  <c r="I1823" i="1"/>
  <c r="L760" i="1"/>
  <c r="K760" i="1"/>
  <c r="J760" i="1"/>
  <c r="I760" i="1"/>
  <c r="L1391" i="1"/>
  <c r="K1391" i="1"/>
  <c r="J1391" i="1"/>
  <c r="I1391" i="1"/>
  <c r="L2107" i="1"/>
  <c r="K2107" i="1"/>
  <c r="J2107" i="1"/>
  <c r="I2107" i="1"/>
  <c r="L2492" i="1"/>
  <c r="K2492" i="1"/>
  <c r="J2492" i="1"/>
  <c r="I2492" i="1"/>
  <c r="L632" i="1"/>
  <c r="K632" i="1"/>
  <c r="J632" i="1"/>
  <c r="I632" i="1"/>
  <c r="L2834" i="1"/>
  <c r="K2834" i="1"/>
  <c r="J2834" i="1"/>
  <c r="I2834" i="1"/>
  <c r="L2909" i="1"/>
  <c r="K2909" i="1"/>
  <c r="J2909" i="1"/>
  <c r="I2909" i="1"/>
  <c r="L952" i="1"/>
  <c r="K952" i="1"/>
  <c r="J952" i="1"/>
  <c r="I952" i="1"/>
  <c r="L1782" i="1"/>
  <c r="K1782" i="1"/>
  <c r="J1782" i="1"/>
  <c r="I1782" i="1"/>
  <c r="L290" i="1"/>
  <c r="K290" i="1"/>
  <c r="J290" i="1"/>
  <c r="I290" i="1"/>
  <c r="L2249" i="1"/>
  <c r="K2249" i="1"/>
  <c r="J2249" i="1"/>
  <c r="I2249" i="1"/>
  <c r="L1019" i="1"/>
  <c r="K1019" i="1"/>
  <c r="J1019" i="1"/>
  <c r="I1019" i="1"/>
  <c r="L23" i="1"/>
  <c r="K23" i="1"/>
  <c r="J23" i="1"/>
  <c r="I23" i="1"/>
  <c r="L648" i="1"/>
  <c r="K648" i="1"/>
  <c r="J648" i="1"/>
  <c r="I648" i="1"/>
  <c r="L1708" i="1"/>
  <c r="K1708" i="1"/>
  <c r="J1708" i="1"/>
  <c r="I1708" i="1"/>
  <c r="L2010" i="1"/>
  <c r="K2010" i="1"/>
  <c r="J2010" i="1"/>
  <c r="I2010" i="1"/>
  <c r="L87" i="1"/>
  <c r="K87" i="1"/>
  <c r="J87" i="1"/>
  <c r="I87" i="1"/>
  <c r="L405" i="1"/>
  <c r="K405" i="1"/>
  <c r="J405" i="1"/>
  <c r="I405" i="1"/>
  <c r="L819" i="1"/>
  <c r="K819" i="1"/>
  <c r="J819" i="1"/>
  <c r="I819" i="1"/>
  <c r="L1069" i="1"/>
  <c r="K1069" i="1"/>
  <c r="J1069" i="1"/>
  <c r="I1069" i="1"/>
  <c r="L684" i="1"/>
  <c r="K684" i="1"/>
  <c r="J684" i="1"/>
  <c r="I684" i="1"/>
  <c r="L1222" i="1"/>
  <c r="K1222" i="1"/>
  <c r="J1222" i="1"/>
  <c r="I1222" i="1"/>
  <c r="L442" i="1"/>
  <c r="K442" i="1"/>
  <c r="J442" i="1"/>
  <c r="I442" i="1"/>
  <c r="L1284" i="1"/>
  <c r="K1284" i="1"/>
  <c r="J1284" i="1"/>
  <c r="I1284" i="1"/>
  <c r="L1890" i="1"/>
  <c r="K1890" i="1"/>
  <c r="J1890" i="1"/>
  <c r="I1890" i="1"/>
  <c r="L2596" i="1"/>
  <c r="K2596" i="1"/>
  <c r="J2596" i="1"/>
  <c r="I2596" i="1"/>
  <c r="L2156" i="1"/>
  <c r="K2156" i="1"/>
  <c r="J2156" i="1"/>
  <c r="I2156" i="1"/>
  <c r="L1172" i="1"/>
  <c r="K1172" i="1"/>
  <c r="J1172" i="1"/>
  <c r="I1172" i="1"/>
  <c r="L1477" i="1"/>
  <c r="K1477" i="1"/>
  <c r="J1477" i="1"/>
  <c r="I1477" i="1"/>
  <c r="L2070" i="1"/>
  <c r="K2070" i="1"/>
  <c r="J2070" i="1"/>
  <c r="I2070" i="1"/>
  <c r="L2151" i="1"/>
  <c r="K2151" i="1"/>
  <c r="J2151" i="1"/>
  <c r="I2151" i="1"/>
  <c r="L1990" i="1"/>
  <c r="K1990" i="1"/>
  <c r="J1990" i="1"/>
  <c r="I1990" i="1"/>
  <c r="L2438" i="1"/>
  <c r="K2438" i="1"/>
  <c r="J2438" i="1"/>
  <c r="I2438" i="1"/>
  <c r="L1260" i="1"/>
  <c r="K1260" i="1"/>
  <c r="J1260" i="1"/>
  <c r="I1260" i="1"/>
  <c r="L703" i="1"/>
  <c r="K703" i="1"/>
  <c r="J703" i="1"/>
  <c r="I703" i="1"/>
  <c r="L1129" i="1"/>
  <c r="K1129" i="1"/>
  <c r="J1129" i="1"/>
  <c r="I1129" i="1"/>
  <c r="L1724" i="1"/>
  <c r="K1724" i="1"/>
  <c r="J1724" i="1"/>
  <c r="I1724" i="1"/>
  <c r="L31" i="1"/>
  <c r="K31" i="1"/>
  <c r="J31" i="1"/>
  <c r="I31" i="1"/>
  <c r="L1787" i="1"/>
  <c r="K1787" i="1"/>
  <c r="J1787" i="1"/>
  <c r="I1787" i="1"/>
  <c r="L1036" i="1"/>
  <c r="K1036" i="1"/>
  <c r="J1036" i="1"/>
  <c r="I1036" i="1"/>
  <c r="L2009" i="1"/>
  <c r="K2009" i="1"/>
  <c r="J2009" i="1"/>
  <c r="I2009" i="1"/>
  <c r="L253" i="1"/>
  <c r="K253" i="1"/>
  <c r="J253" i="1"/>
  <c r="I253" i="1"/>
  <c r="L2153" i="1"/>
  <c r="K2153" i="1"/>
  <c r="J2153" i="1"/>
  <c r="I2153" i="1"/>
  <c r="L1612" i="1"/>
  <c r="K1612" i="1"/>
  <c r="J1612" i="1"/>
  <c r="I1612" i="1"/>
  <c r="L1620" i="1"/>
  <c r="K1620" i="1"/>
  <c r="J1620" i="1"/>
  <c r="I1620" i="1"/>
  <c r="L600" i="1"/>
  <c r="K600" i="1"/>
  <c r="J600" i="1"/>
  <c r="I600" i="1"/>
  <c r="L2056" i="1"/>
  <c r="K2056" i="1"/>
  <c r="J2056" i="1"/>
  <c r="I2056" i="1"/>
  <c r="L2808" i="1"/>
  <c r="K2808" i="1"/>
  <c r="J2808" i="1"/>
  <c r="I2808" i="1"/>
  <c r="L32" i="1"/>
  <c r="K32" i="1"/>
  <c r="J32" i="1"/>
  <c r="I32" i="1"/>
  <c r="L737" i="1"/>
  <c r="K737" i="1"/>
  <c r="J737" i="1"/>
  <c r="I737" i="1"/>
  <c r="L1720" i="1"/>
  <c r="K1720" i="1"/>
  <c r="J1720" i="1"/>
  <c r="I1720" i="1"/>
  <c r="L2138" i="1"/>
  <c r="K2138" i="1"/>
  <c r="J2138" i="1"/>
  <c r="I2138" i="1"/>
  <c r="L435" i="1"/>
  <c r="K435" i="1"/>
  <c r="J435" i="1"/>
  <c r="I435" i="1"/>
  <c r="L1159" i="1"/>
  <c r="K1159" i="1"/>
  <c r="J1159" i="1"/>
  <c r="I1159" i="1"/>
  <c r="L2582" i="1"/>
  <c r="K2582" i="1"/>
  <c r="J2582" i="1"/>
  <c r="I2582" i="1"/>
  <c r="L1148" i="1"/>
  <c r="K1148" i="1"/>
  <c r="J1148" i="1"/>
  <c r="I1148" i="1"/>
  <c r="L1502" i="1"/>
  <c r="K1502" i="1"/>
  <c r="J1502" i="1"/>
  <c r="I1502" i="1"/>
  <c r="L2355" i="1"/>
  <c r="K2355" i="1"/>
  <c r="J2355" i="1"/>
  <c r="I2355" i="1"/>
  <c r="L1329" i="1"/>
  <c r="K1329" i="1"/>
  <c r="J1329" i="1"/>
  <c r="I1329" i="1"/>
  <c r="L951" i="1"/>
  <c r="K951" i="1"/>
  <c r="J951" i="1"/>
  <c r="I951" i="1"/>
  <c r="L276" i="1"/>
  <c r="K276" i="1"/>
  <c r="J276" i="1"/>
  <c r="I276" i="1"/>
  <c r="L2046" i="1"/>
  <c r="K2046" i="1"/>
  <c r="J2046" i="1"/>
  <c r="I2046" i="1"/>
  <c r="L1525" i="1"/>
  <c r="K1525" i="1"/>
  <c r="J1525" i="1"/>
  <c r="I1525" i="1"/>
  <c r="L1901" i="1"/>
  <c r="K1901" i="1"/>
  <c r="J1901" i="1"/>
  <c r="I1901" i="1"/>
  <c r="L1343" i="1"/>
  <c r="K1343" i="1"/>
  <c r="J1343" i="1"/>
  <c r="I1343" i="1"/>
  <c r="L381" i="1"/>
  <c r="K381" i="1"/>
  <c r="J381" i="1"/>
  <c r="I381" i="1"/>
  <c r="L208" i="1"/>
  <c r="K208" i="1"/>
  <c r="J208" i="1"/>
  <c r="I208" i="1"/>
  <c r="L1033" i="1"/>
  <c r="K1033" i="1"/>
  <c r="J1033" i="1"/>
  <c r="I1033" i="1"/>
  <c r="L2239" i="1"/>
  <c r="K2239" i="1"/>
  <c r="J2239" i="1"/>
  <c r="I2239" i="1"/>
  <c r="L973" i="1"/>
  <c r="K973" i="1"/>
  <c r="J973" i="1"/>
  <c r="I973" i="1"/>
  <c r="L855" i="1"/>
  <c r="K855" i="1"/>
  <c r="J855" i="1"/>
  <c r="I855" i="1"/>
  <c r="L1448" i="1"/>
  <c r="K1448" i="1"/>
  <c r="J1448" i="1"/>
  <c r="I1448" i="1"/>
  <c r="L2295" i="1"/>
  <c r="K2295" i="1"/>
  <c r="J2295" i="1"/>
  <c r="I2295" i="1"/>
  <c r="L2558" i="1"/>
  <c r="K2558" i="1"/>
  <c r="J2558" i="1"/>
  <c r="I2558" i="1"/>
  <c r="L1005" i="1"/>
  <c r="K1005" i="1"/>
  <c r="J1005" i="1"/>
  <c r="I1005" i="1"/>
  <c r="L903" i="1"/>
  <c r="K903" i="1"/>
  <c r="J903" i="1"/>
  <c r="I903" i="1"/>
  <c r="L1106" i="1"/>
  <c r="K1106" i="1"/>
  <c r="J1106" i="1"/>
  <c r="I1106" i="1"/>
  <c r="L2575" i="1"/>
  <c r="K2575" i="1"/>
  <c r="J2575" i="1"/>
  <c r="I2575" i="1"/>
  <c r="L2110" i="1"/>
  <c r="K2110" i="1"/>
  <c r="J2110" i="1"/>
  <c r="I2110" i="1"/>
  <c r="L1286" i="1"/>
  <c r="K1286" i="1"/>
  <c r="J1286" i="1"/>
  <c r="I1286" i="1"/>
  <c r="L2864" i="1"/>
  <c r="K2864" i="1"/>
  <c r="J2864" i="1"/>
  <c r="I2864" i="1"/>
  <c r="L818" i="1"/>
  <c r="K818" i="1"/>
  <c r="J818" i="1"/>
  <c r="I818" i="1"/>
  <c r="L2420" i="1"/>
  <c r="K2420" i="1"/>
  <c r="J2420" i="1"/>
  <c r="I2420" i="1"/>
  <c r="L824" i="1"/>
  <c r="K824" i="1"/>
  <c r="J824" i="1"/>
  <c r="I824" i="1"/>
  <c r="L2043" i="1"/>
  <c r="K2043" i="1"/>
  <c r="J2043" i="1"/>
  <c r="I2043" i="1"/>
  <c r="L2658" i="1"/>
  <c r="K2658" i="1"/>
  <c r="J2658" i="1"/>
  <c r="I2658" i="1"/>
  <c r="L750" i="1"/>
  <c r="K750" i="1"/>
  <c r="J750" i="1"/>
  <c r="I750" i="1"/>
  <c r="L576" i="1"/>
  <c r="K576" i="1"/>
  <c r="J576" i="1"/>
  <c r="I576" i="1"/>
  <c r="L157" i="1"/>
  <c r="K157" i="1"/>
  <c r="J157" i="1"/>
  <c r="I157" i="1"/>
  <c r="L2580" i="1"/>
  <c r="K2580" i="1"/>
  <c r="J2580" i="1"/>
  <c r="I2580" i="1"/>
  <c r="L485" i="1"/>
  <c r="K485" i="1"/>
  <c r="J485" i="1"/>
  <c r="I485" i="1"/>
  <c r="L185" i="1"/>
  <c r="K185" i="1"/>
  <c r="J185" i="1"/>
  <c r="I185" i="1"/>
  <c r="L2085" i="1"/>
  <c r="K2085" i="1"/>
  <c r="J2085" i="1"/>
  <c r="I2085" i="1"/>
  <c r="L2129" i="1"/>
  <c r="K2129" i="1"/>
  <c r="J2129" i="1"/>
  <c r="I2129" i="1"/>
  <c r="L65" i="1"/>
  <c r="K65" i="1"/>
  <c r="J65" i="1"/>
  <c r="I65" i="1"/>
  <c r="L82" i="1"/>
  <c r="K82" i="1"/>
  <c r="J82" i="1"/>
  <c r="I82" i="1"/>
  <c r="L1084" i="1"/>
  <c r="K1084" i="1"/>
  <c r="J1084" i="1"/>
  <c r="I1084" i="1"/>
  <c r="L230" i="1"/>
  <c r="K230" i="1"/>
  <c r="J230" i="1"/>
  <c r="I230" i="1"/>
  <c r="L874" i="1"/>
  <c r="K874" i="1"/>
  <c r="J874" i="1"/>
  <c r="I874" i="1"/>
  <c r="L2642" i="1"/>
  <c r="K2642" i="1"/>
  <c r="J2642" i="1"/>
  <c r="I2642" i="1"/>
  <c r="L357" i="1"/>
  <c r="K357" i="1"/>
  <c r="J357" i="1"/>
  <c r="I357" i="1"/>
  <c r="L123" i="1"/>
  <c r="K123" i="1"/>
  <c r="J123" i="1"/>
  <c r="I123" i="1"/>
  <c r="L2304" i="1"/>
  <c r="K2304" i="1"/>
  <c r="J2304" i="1"/>
  <c r="I2304" i="1"/>
  <c r="L2188" i="1"/>
  <c r="K2188" i="1"/>
  <c r="J2188" i="1"/>
  <c r="I2188" i="1"/>
  <c r="L2279" i="1"/>
  <c r="K2279" i="1"/>
  <c r="J2279" i="1"/>
  <c r="I2279" i="1"/>
  <c r="L2067" i="1"/>
  <c r="K2067" i="1"/>
  <c r="J2067" i="1"/>
  <c r="I2067" i="1"/>
  <c r="L37" i="1"/>
  <c r="K37" i="1"/>
  <c r="J37" i="1"/>
  <c r="I37" i="1"/>
  <c r="L225" i="1"/>
  <c r="K225" i="1"/>
  <c r="J225" i="1"/>
  <c r="I225" i="1"/>
  <c r="L601" i="1"/>
  <c r="K601" i="1"/>
  <c r="J601" i="1"/>
  <c r="I601" i="1"/>
  <c r="L1311" i="1"/>
  <c r="K1311" i="1"/>
  <c r="J1311" i="1"/>
  <c r="I1311" i="1"/>
  <c r="L1183" i="1"/>
  <c r="K1183" i="1"/>
  <c r="J1183" i="1"/>
  <c r="I1183" i="1"/>
  <c r="L2294" i="1"/>
  <c r="K2294" i="1"/>
  <c r="J2294" i="1"/>
  <c r="I2294" i="1"/>
  <c r="L2839" i="1"/>
  <c r="K2839" i="1"/>
  <c r="J2839" i="1"/>
  <c r="I2839" i="1"/>
  <c r="L1716" i="1"/>
  <c r="K1716" i="1"/>
  <c r="J1716" i="1"/>
  <c r="I1716" i="1"/>
  <c r="L1533" i="1"/>
  <c r="K1533" i="1"/>
  <c r="J1533" i="1"/>
  <c r="I1533" i="1"/>
  <c r="L2231" i="1"/>
  <c r="K2231" i="1"/>
  <c r="J2231" i="1"/>
  <c r="I2231" i="1"/>
  <c r="L1177" i="1"/>
  <c r="K1177" i="1"/>
  <c r="J1177" i="1"/>
  <c r="I1177" i="1"/>
  <c r="L723" i="1"/>
  <c r="K723" i="1"/>
  <c r="J723" i="1"/>
  <c r="I723" i="1"/>
  <c r="L1730" i="1"/>
  <c r="K1730" i="1"/>
  <c r="J1730" i="1"/>
  <c r="I1730" i="1"/>
  <c r="L1267" i="1"/>
  <c r="K1267" i="1"/>
  <c r="J1267" i="1"/>
  <c r="I1267" i="1"/>
  <c r="L1608" i="1"/>
  <c r="K1608" i="1"/>
  <c r="J1608" i="1"/>
  <c r="I1608" i="1"/>
  <c r="L1481" i="1"/>
  <c r="K1481" i="1"/>
  <c r="J1481" i="1"/>
  <c r="I1481" i="1"/>
  <c r="L1838" i="1"/>
  <c r="K1838" i="1"/>
  <c r="J1838" i="1"/>
  <c r="I1838" i="1"/>
  <c r="L1189" i="1"/>
  <c r="K1189" i="1"/>
  <c r="J1189" i="1"/>
  <c r="I1189" i="1"/>
  <c r="L1241" i="1"/>
  <c r="K1241" i="1"/>
  <c r="J1241" i="1"/>
  <c r="I1241" i="1"/>
  <c r="L364" i="1"/>
  <c r="K364" i="1"/>
  <c r="J364" i="1"/>
  <c r="I364" i="1"/>
  <c r="L1276" i="1"/>
  <c r="K1276" i="1"/>
  <c r="J1276" i="1"/>
  <c r="I1276" i="1"/>
  <c r="L412" i="1"/>
  <c r="K412" i="1"/>
  <c r="J412" i="1"/>
  <c r="I412" i="1"/>
  <c r="L2076" i="1"/>
  <c r="K2076" i="1"/>
  <c r="J2076" i="1"/>
  <c r="I2076" i="1"/>
  <c r="L1673" i="1"/>
  <c r="K1673" i="1"/>
  <c r="J1673" i="1"/>
  <c r="I1673" i="1"/>
  <c r="L275" i="1"/>
  <c r="K275" i="1"/>
  <c r="J275" i="1"/>
  <c r="I275" i="1"/>
  <c r="L310" i="1"/>
  <c r="K310" i="1"/>
  <c r="J310" i="1"/>
  <c r="I310" i="1"/>
  <c r="L1539" i="1"/>
  <c r="K1539" i="1"/>
  <c r="J1539" i="1"/>
  <c r="I1539" i="1"/>
  <c r="L2915" i="1"/>
  <c r="K2915" i="1"/>
  <c r="J2915" i="1"/>
  <c r="I2915" i="1"/>
  <c r="L266" i="1"/>
  <c r="K266" i="1"/>
  <c r="J266" i="1"/>
  <c r="I266" i="1"/>
  <c r="L683" i="1"/>
  <c r="K683" i="1"/>
  <c r="J683" i="1"/>
  <c r="I683" i="1"/>
  <c r="L2436" i="1"/>
  <c r="K2436" i="1"/>
  <c r="J2436" i="1"/>
  <c r="I2436" i="1"/>
  <c r="L1590" i="1"/>
  <c r="K1590" i="1"/>
  <c r="J1590" i="1"/>
  <c r="I1590" i="1"/>
  <c r="L1008" i="1"/>
  <c r="K1008" i="1"/>
  <c r="J1008" i="1"/>
  <c r="I1008" i="1"/>
  <c r="L1856" i="1"/>
  <c r="K1856" i="1"/>
  <c r="J1856" i="1"/>
  <c r="I1856" i="1"/>
  <c r="L652" i="1"/>
  <c r="K652" i="1"/>
  <c r="J652" i="1"/>
  <c r="I652" i="1"/>
  <c r="L1743" i="1"/>
  <c r="K1743" i="1"/>
  <c r="J1743" i="1"/>
  <c r="I1743" i="1"/>
  <c r="L845" i="1"/>
  <c r="K845" i="1"/>
  <c r="J845" i="1"/>
  <c r="I845" i="1"/>
  <c r="L528" i="1"/>
  <c r="K528" i="1"/>
  <c r="J528" i="1"/>
  <c r="I528" i="1"/>
  <c r="L173" i="1"/>
  <c r="K173" i="1"/>
  <c r="J173" i="1"/>
  <c r="I173" i="1"/>
  <c r="L2408" i="1"/>
  <c r="K2408" i="1"/>
  <c r="J2408" i="1"/>
  <c r="I2408" i="1"/>
  <c r="L744" i="1"/>
  <c r="K744" i="1"/>
  <c r="J744" i="1"/>
  <c r="I744" i="1"/>
  <c r="L926" i="1"/>
  <c r="K926" i="1"/>
  <c r="J926" i="1"/>
  <c r="I926" i="1"/>
  <c r="L2278" i="1"/>
  <c r="K2278" i="1"/>
  <c r="J2278" i="1"/>
  <c r="I2278" i="1"/>
  <c r="L2530" i="1"/>
  <c r="K2530" i="1"/>
  <c r="J2530" i="1"/>
  <c r="I2530" i="1"/>
  <c r="L2088" i="1"/>
  <c r="K2088" i="1"/>
  <c r="J2088" i="1"/>
  <c r="I2088" i="1"/>
  <c r="L116" i="1"/>
  <c r="K116" i="1"/>
  <c r="J116" i="1"/>
  <c r="I116" i="1"/>
  <c r="L256" i="1"/>
  <c r="K256" i="1"/>
  <c r="J256" i="1"/>
  <c r="I256" i="1"/>
  <c r="L2494" i="1"/>
  <c r="K2494" i="1"/>
  <c r="J2494" i="1"/>
  <c r="I2494" i="1"/>
  <c r="L515" i="1"/>
  <c r="K515" i="1"/>
  <c r="J515" i="1"/>
  <c r="I515" i="1"/>
  <c r="L2457" i="1"/>
  <c r="K2457" i="1"/>
  <c r="J2457" i="1"/>
  <c r="I2457" i="1"/>
  <c r="L896" i="1"/>
  <c r="K896" i="1"/>
  <c r="J896" i="1"/>
  <c r="I896" i="1"/>
  <c r="L2528" i="1"/>
  <c r="K2528" i="1"/>
  <c r="J2528" i="1"/>
  <c r="I2528" i="1"/>
  <c r="L2856" i="1"/>
  <c r="K2856" i="1"/>
  <c r="J2856" i="1"/>
  <c r="I2856" i="1"/>
  <c r="L777" i="1"/>
  <c r="K777" i="1"/>
  <c r="J777" i="1"/>
  <c r="I777" i="1"/>
  <c r="L284" i="1"/>
  <c r="K284" i="1"/>
  <c r="J284" i="1"/>
  <c r="I284" i="1"/>
  <c r="L1748" i="1"/>
  <c r="K1748" i="1"/>
  <c r="J1748" i="1"/>
  <c r="I1748" i="1"/>
  <c r="L799" i="1"/>
  <c r="K799" i="1"/>
  <c r="J799" i="1"/>
  <c r="I799" i="1"/>
  <c r="L1486" i="1"/>
  <c r="K1486" i="1"/>
  <c r="J1486" i="1"/>
  <c r="I1486" i="1"/>
  <c r="L2205" i="1"/>
  <c r="K2205" i="1"/>
  <c r="J2205" i="1"/>
  <c r="I2205" i="1"/>
  <c r="L1317" i="1"/>
  <c r="K1317" i="1"/>
  <c r="J1317" i="1"/>
  <c r="I1317" i="1"/>
  <c r="L2052" i="1"/>
  <c r="K2052" i="1"/>
  <c r="J2052" i="1"/>
  <c r="I2052" i="1"/>
  <c r="L2363" i="1"/>
  <c r="K2363" i="1"/>
  <c r="J2363" i="1"/>
  <c r="I2363" i="1"/>
  <c r="L1769" i="1"/>
  <c r="K1769" i="1"/>
  <c r="J1769" i="1"/>
  <c r="I1769" i="1"/>
  <c r="L2759" i="1"/>
  <c r="K2759" i="1"/>
  <c r="J2759" i="1"/>
  <c r="I2759" i="1"/>
  <c r="L2460" i="1"/>
  <c r="K2460" i="1"/>
  <c r="J2460" i="1"/>
  <c r="I2460" i="1"/>
  <c r="L2908" i="1"/>
  <c r="K2908" i="1"/>
  <c r="J2908" i="1"/>
  <c r="I2908" i="1"/>
  <c r="L1971" i="1"/>
  <c r="K1971" i="1"/>
  <c r="J1971" i="1"/>
  <c r="I1971" i="1"/>
  <c r="L1152" i="1"/>
  <c r="K1152" i="1"/>
  <c r="J1152" i="1"/>
  <c r="I1152" i="1"/>
  <c r="L794" i="1"/>
  <c r="K794" i="1"/>
  <c r="J794" i="1"/>
  <c r="I794" i="1"/>
  <c r="L4241" i="1"/>
  <c r="K4241" i="1"/>
  <c r="J4241" i="1"/>
  <c r="I4241" i="1"/>
  <c r="L90" i="1"/>
  <c r="K90" i="1"/>
  <c r="J90" i="1"/>
  <c r="I90" i="1"/>
  <c r="L217" i="1"/>
  <c r="K217" i="1"/>
  <c r="J217" i="1"/>
  <c r="I217" i="1"/>
  <c r="L1031" i="1"/>
  <c r="K1031" i="1"/>
  <c r="J1031" i="1"/>
  <c r="I1031" i="1"/>
  <c r="L1889" i="1"/>
  <c r="K1889" i="1"/>
  <c r="J1889" i="1"/>
  <c r="I1889" i="1"/>
  <c r="L1947" i="1"/>
  <c r="K1947" i="1"/>
  <c r="J1947" i="1"/>
  <c r="I1947" i="1"/>
  <c r="L165" i="1"/>
  <c r="K165" i="1"/>
  <c r="J165" i="1"/>
  <c r="I165" i="1"/>
  <c r="L2376" i="1"/>
  <c r="K2376" i="1"/>
  <c r="J2376" i="1"/>
  <c r="I2376" i="1"/>
  <c r="L1641" i="1"/>
  <c r="K1641" i="1"/>
  <c r="J1641" i="1"/>
  <c r="I1641" i="1"/>
  <c r="L99" i="1"/>
  <c r="K99" i="1"/>
  <c r="J99" i="1"/>
  <c r="I99" i="1"/>
  <c r="L161" i="1"/>
  <c r="K161" i="1"/>
  <c r="J161" i="1"/>
  <c r="I161" i="1"/>
  <c r="L163" i="1"/>
  <c r="K163" i="1"/>
  <c r="J163" i="1"/>
  <c r="I163" i="1"/>
  <c r="L429" i="1"/>
  <c r="K429" i="1"/>
  <c r="J429" i="1"/>
  <c r="I429" i="1"/>
  <c r="L1623" i="1"/>
  <c r="K1623" i="1"/>
  <c r="J1623" i="1"/>
  <c r="I1623" i="1"/>
  <c r="L627" i="1"/>
  <c r="K627" i="1"/>
  <c r="J627" i="1"/>
  <c r="I627" i="1"/>
  <c r="L1032" i="1"/>
  <c r="K1032" i="1"/>
  <c r="J1032" i="1"/>
  <c r="I1032" i="1"/>
  <c r="L474" i="1"/>
  <c r="K474" i="1"/>
  <c r="J474" i="1"/>
  <c r="I474" i="1"/>
  <c r="L1243" i="1"/>
  <c r="K1243" i="1"/>
  <c r="J1243" i="1"/>
  <c r="I1243" i="1"/>
  <c r="L2536" i="1"/>
  <c r="K2536" i="1"/>
  <c r="J2536" i="1"/>
  <c r="I2536" i="1"/>
  <c r="L844" i="1"/>
  <c r="K844" i="1"/>
  <c r="J844" i="1"/>
  <c r="I844" i="1"/>
  <c r="L1108" i="1"/>
  <c r="K1108" i="1"/>
  <c r="J1108" i="1"/>
  <c r="I1108" i="1"/>
  <c r="L2835" i="1"/>
  <c r="K2835" i="1"/>
  <c r="J2835" i="1"/>
  <c r="I2835" i="1"/>
  <c r="L947" i="1"/>
  <c r="K947" i="1"/>
  <c r="J947" i="1"/>
  <c r="I947" i="1"/>
  <c r="L937" i="1"/>
  <c r="K937" i="1"/>
  <c r="J937" i="1"/>
  <c r="I937" i="1"/>
  <c r="L2695" i="1"/>
  <c r="K2695" i="1"/>
  <c r="J2695" i="1"/>
  <c r="I2695" i="1"/>
  <c r="L1043" i="1"/>
  <c r="K1043" i="1"/>
  <c r="J1043" i="1"/>
  <c r="I1043" i="1"/>
  <c r="L1312" i="1"/>
  <c r="K1312" i="1"/>
  <c r="J1312" i="1"/>
  <c r="I1312" i="1"/>
  <c r="L2113" i="1"/>
  <c r="K2113" i="1"/>
  <c r="J2113" i="1"/>
  <c r="I2113" i="1"/>
  <c r="L513" i="1"/>
  <c r="K513" i="1"/>
  <c r="J513" i="1"/>
  <c r="I513" i="1"/>
  <c r="L568" i="1"/>
  <c r="K568" i="1"/>
  <c r="J568" i="1"/>
  <c r="I568" i="1"/>
  <c r="L996" i="1"/>
  <c r="K996" i="1"/>
  <c r="J996" i="1"/>
  <c r="I996" i="1"/>
  <c r="L1128" i="1"/>
  <c r="K1128" i="1"/>
  <c r="J1128" i="1"/>
  <c r="I1128" i="1"/>
  <c r="L1577" i="1"/>
  <c r="K1577" i="1"/>
  <c r="J1577" i="1"/>
  <c r="I1577" i="1"/>
  <c r="L1776" i="1"/>
  <c r="K1776" i="1"/>
  <c r="J1776" i="1"/>
  <c r="I1776" i="1"/>
  <c r="L1055" i="1"/>
  <c r="K1055" i="1"/>
  <c r="J1055" i="1"/>
  <c r="I1055" i="1"/>
  <c r="L260" i="1"/>
  <c r="K260" i="1"/>
  <c r="J260" i="1"/>
  <c r="I260" i="1"/>
  <c r="L2169" i="1"/>
  <c r="K2169" i="1"/>
  <c r="J2169" i="1"/>
  <c r="I2169" i="1"/>
  <c r="L1669" i="1"/>
  <c r="K1669" i="1"/>
  <c r="J1669" i="1"/>
  <c r="I1669" i="1"/>
  <c r="L1447" i="1"/>
  <c r="K1447" i="1"/>
  <c r="J1447" i="1"/>
  <c r="I1447" i="1"/>
  <c r="L786" i="1"/>
  <c r="K786" i="1"/>
  <c r="J786" i="1"/>
  <c r="I786" i="1"/>
  <c r="L2706" i="1"/>
  <c r="K2706" i="1"/>
  <c r="J2706" i="1"/>
  <c r="I2706" i="1"/>
  <c r="L1980" i="1"/>
  <c r="K1980" i="1"/>
  <c r="J1980" i="1"/>
  <c r="I1980" i="1"/>
  <c r="L2498" i="1"/>
  <c r="K2498" i="1"/>
  <c r="J2498" i="1"/>
  <c r="I2498" i="1"/>
  <c r="L1962" i="1"/>
  <c r="K1962" i="1"/>
  <c r="J1962" i="1"/>
  <c r="I1962" i="1"/>
  <c r="L2812" i="1"/>
  <c r="K2812" i="1"/>
  <c r="J2812" i="1"/>
  <c r="I2812" i="1"/>
  <c r="L1191" i="1"/>
  <c r="K1191" i="1"/>
  <c r="J1191" i="1"/>
  <c r="I1191" i="1"/>
  <c r="L1903" i="1"/>
  <c r="K1903" i="1"/>
  <c r="J1903" i="1"/>
  <c r="I1903" i="1"/>
  <c r="L2027" i="1"/>
  <c r="K2027" i="1"/>
  <c r="J2027" i="1"/>
  <c r="I2027" i="1"/>
  <c r="L2722" i="1"/>
  <c r="K2722" i="1"/>
  <c r="J2722" i="1"/>
  <c r="I2722" i="1"/>
  <c r="L2366" i="1"/>
  <c r="K2366" i="1"/>
  <c r="J2366" i="1"/>
  <c r="I2366" i="1"/>
  <c r="L2459" i="1"/>
  <c r="K2459" i="1"/>
  <c r="J2459" i="1"/>
  <c r="I2459" i="1"/>
  <c r="L2292" i="1"/>
  <c r="K2292" i="1"/>
  <c r="J2292" i="1"/>
  <c r="I2292" i="1"/>
  <c r="L81" i="1"/>
  <c r="K81" i="1"/>
  <c r="J81" i="1"/>
  <c r="I81" i="1"/>
  <c r="L1102" i="1"/>
  <c r="K1102" i="1"/>
  <c r="J1102" i="1"/>
  <c r="I1102" i="1"/>
  <c r="L1795" i="1"/>
  <c r="K1795" i="1"/>
  <c r="J1795" i="1"/>
  <c r="I1795" i="1"/>
  <c r="L2400" i="1"/>
  <c r="K2400" i="1"/>
  <c r="J2400" i="1"/>
  <c r="I2400" i="1"/>
  <c r="L2374" i="1"/>
  <c r="K2374" i="1"/>
  <c r="J2374" i="1"/>
  <c r="I2374" i="1"/>
  <c r="L2637" i="1"/>
  <c r="K2637" i="1"/>
  <c r="J2637" i="1"/>
  <c r="I2637" i="1"/>
  <c r="L1851" i="1"/>
  <c r="K1851" i="1"/>
  <c r="J1851" i="1"/>
  <c r="I1851" i="1"/>
  <c r="L34" i="1"/>
  <c r="K34" i="1"/>
  <c r="J34" i="1"/>
  <c r="I34" i="1"/>
  <c r="L915" i="1"/>
  <c r="K915" i="1"/>
  <c r="J915" i="1"/>
  <c r="I915" i="1"/>
  <c r="L1858" i="1"/>
  <c r="K1858" i="1"/>
  <c r="J1858" i="1"/>
  <c r="I1858" i="1"/>
  <c r="L2749" i="1"/>
  <c r="K2749" i="1"/>
  <c r="J2749" i="1"/>
  <c r="I2749" i="1"/>
  <c r="L1997" i="1"/>
  <c r="K1997" i="1"/>
  <c r="J1997" i="1"/>
  <c r="I1997" i="1"/>
  <c r="L674" i="1"/>
  <c r="K674" i="1"/>
  <c r="J674" i="1"/>
  <c r="I674" i="1"/>
  <c r="L521" i="1"/>
  <c r="K521" i="1"/>
  <c r="J521" i="1"/>
  <c r="I521" i="1"/>
  <c r="L1991" i="1"/>
  <c r="K1991" i="1"/>
  <c r="J1991" i="1"/>
  <c r="I1991" i="1"/>
  <c r="L2011" i="1"/>
  <c r="K2011" i="1"/>
  <c r="J2011" i="1"/>
  <c r="I2011" i="1"/>
  <c r="L759" i="1"/>
  <c r="K759" i="1"/>
  <c r="J759" i="1"/>
  <c r="I759" i="1"/>
  <c r="L2166" i="1"/>
  <c r="K2166" i="1"/>
  <c r="J2166" i="1"/>
  <c r="I2166" i="1"/>
  <c r="L296" i="1"/>
  <c r="K296" i="1"/>
  <c r="J296" i="1"/>
  <c r="I296" i="1"/>
  <c r="L803" i="1"/>
  <c r="K803" i="1"/>
  <c r="J803" i="1"/>
  <c r="I803" i="1"/>
  <c r="L802" i="1"/>
  <c r="K802" i="1"/>
  <c r="J802" i="1"/>
  <c r="I802" i="1"/>
  <c r="L391" i="1"/>
  <c r="K391" i="1"/>
  <c r="J391" i="1"/>
  <c r="I391" i="1"/>
  <c r="L886" i="1"/>
  <c r="K886" i="1"/>
  <c r="J886" i="1"/>
  <c r="I886" i="1"/>
  <c r="L2603" i="1"/>
  <c r="K2603" i="1"/>
  <c r="J2603" i="1"/>
  <c r="I2603" i="1"/>
  <c r="L1433" i="1"/>
  <c r="K1433" i="1"/>
  <c r="J1433" i="1"/>
  <c r="I1433" i="1"/>
  <c r="L2312" i="1"/>
  <c r="K2312" i="1"/>
  <c r="J2312" i="1"/>
  <c r="I2312" i="1"/>
  <c r="L236" i="1"/>
  <c r="K236" i="1"/>
  <c r="J236" i="1"/>
  <c r="I236" i="1"/>
  <c r="L60" i="1"/>
  <c r="K60" i="1"/>
  <c r="J60" i="1"/>
  <c r="I60" i="1"/>
  <c r="L2155" i="1"/>
  <c r="K2155" i="1"/>
  <c r="J2155" i="1"/>
  <c r="I2155" i="1"/>
  <c r="L2253" i="1"/>
  <c r="K2253" i="1"/>
  <c r="J2253" i="1"/>
  <c r="I2253" i="1"/>
  <c r="L914" i="1"/>
  <c r="K914" i="1"/>
  <c r="J914" i="1"/>
  <c r="I914" i="1"/>
  <c r="L2608" i="1"/>
  <c r="K2608" i="1"/>
  <c r="J2608" i="1"/>
  <c r="I2608" i="1"/>
  <c r="L869" i="1"/>
  <c r="K869" i="1"/>
  <c r="J869" i="1"/>
  <c r="I869" i="1"/>
  <c r="L809" i="1"/>
  <c r="K809" i="1"/>
  <c r="J809" i="1"/>
  <c r="I809" i="1"/>
  <c r="L491" i="1"/>
  <c r="K491" i="1"/>
  <c r="J491" i="1"/>
  <c r="I491" i="1"/>
  <c r="L1803" i="1"/>
  <c r="K1803" i="1"/>
  <c r="J1803" i="1"/>
  <c r="I1803" i="1"/>
  <c r="L2888" i="1"/>
  <c r="K2888" i="1"/>
  <c r="J2888" i="1"/>
  <c r="I2888" i="1"/>
  <c r="L1666" i="1"/>
  <c r="K1666" i="1"/>
  <c r="J1666" i="1"/>
  <c r="I1666" i="1"/>
  <c r="L1304" i="1"/>
  <c r="K1304" i="1"/>
  <c r="J1304" i="1"/>
  <c r="I1304" i="1"/>
  <c r="L1888" i="1"/>
  <c r="K1888" i="1"/>
  <c r="J1888" i="1"/>
  <c r="I1888" i="1"/>
  <c r="L2303" i="1"/>
  <c r="K2303" i="1"/>
  <c r="J2303" i="1"/>
  <c r="I2303" i="1"/>
  <c r="L1398" i="1"/>
  <c r="K1398" i="1"/>
  <c r="J1398" i="1"/>
  <c r="I1398" i="1"/>
  <c r="L673" i="1"/>
  <c r="K673" i="1"/>
  <c r="J673" i="1"/>
  <c r="I673" i="1"/>
  <c r="L262" i="1"/>
  <c r="K262" i="1"/>
  <c r="J262" i="1"/>
  <c r="I262" i="1"/>
  <c r="L2605" i="1"/>
  <c r="K2605" i="1"/>
  <c r="J2605" i="1"/>
  <c r="I2605" i="1"/>
  <c r="L210" i="1"/>
  <c r="K210" i="1"/>
  <c r="J210" i="1"/>
  <c r="I210" i="1"/>
  <c r="L2895" i="1"/>
  <c r="K2895" i="1"/>
  <c r="J2895" i="1"/>
  <c r="I2895" i="1"/>
  <c r="L1558" i="1"/>
  <c r="K1558" i="1"/>
  <c r="J1558" i="1"/>
  <c r="I1558" i="1"/>
  <c r="L892" i="1"/>
  <c r="K892" i="1"/>
  <c r="J892" i="1"/>
  <c r="I892" i="1"/>
  <c r="L2680" i="1"/>
  <c r="K2680" i="1"/>
  <c r="J2680" i="1"/>
  <c r="I2680" i="1"/>
  <c r="L1788" i="1"/>
  <c r="K1788" i="1"/>
  <c r="J1788" i="1"/>
  <c r="I1788" i="1"/>
  <c r="L2135" i="1"/>
  <c r="K2135" i="1"/>
  <c r="J2135" i="1"/>
  <c r="I2135" i="1"/>
  <c r="L423" i="1"/>
  <c r="K423" i="1"/>
  <c r="J423" i="1"/>
  <c r="I423" i="1"/>
  <c r="L443" i="1"/>
  <c r="K443" i="1"/>
  <c r="J443" i="1"/>
  <c r="I443" i="1"/>
  <c r="L1185" i="1"/>
  <c r="K1185" i="1"/>
  <c r="J1185" i="1"/>
  <c r="I1185" i="1"/>
  <c r="L339" i="1"/>
  <c r="K339" i="1"/>
  <c r="J339" i="1"/>
  <c r="I339" i="1"/>
  <c r="L259" i="1"/>
  <c r="K259" i="1"/>
  <c r="J259" i="1"/>
  <c r="I259" i="1"/>
  <c r="L2358" i="1"/>
  <c r="K2358" i="1"/>
  <c r="J2358" i="1"/>
  <c r="I2358" i="1"/>
  <c r="L1869" i="1"/>
  <c r="K1869" i="1"/>
  <c r="J1869" i="1"/>
  <c r="I1869" i="1"/>
  <c r="L143" i="1"/>
  <c r="K143" i="1"/>
  <c r="J143" i="1"/>
  <c r="I143" i="1"/>
  <c r="L1954" i="1"/>
  <c r="K1954" i="1"/>
  <c r="J1954" i="1"/>
  <c r="I1954" i="1"/>
  <c r="L1886" i="1"/>
  <c r="K1886" i="1"/>
  <c r="J1886" i="1"/>
  <c r="I1886" i="1"/>
  <c r="L1349" i="1"/>
  <c r="K1349" i="1"/>
  <c r="J1349" i="1"/>
  <c r="I1349" i="1"/>
  <c r="L1790" i="1"/>
  <c r="K1790" i="1"/>
  <c r="J1790" i="1"/>
  <c r="I1790" i="1"/>
  <c r="L2050" i="1"/>
  <c r="K2050" i="1"/>
  <c r="J2050" i="1"/>
  <c r="I2050" i="1"/>
  <c r="L2210" i="1"/>
  <c r="K2210" i="1"/>
  <c r="J2210" i="1"/>
  <c r="I2210" i="1"/>
  <c r="L122" i="1"/>
  <c r="K122" i="1"/>
  <c r="J122" i="1"/>
  <c r="I122" i="1"/>
  <c r="L885" i="1"/>
  <c r="K885" i="1"/>
  <c r="J885" i="1"/>
  <c r="I885" i="1"/>
  <c r="L2273" i="1"/>
  <c r="K2273" i="1"/>
  <c r="J2273" i="1"/>
  <c r="I2273" i="1"/>
  <c r="L2362" i="1"/>
  <c r="K2362" i="1"/>
  <c r="J2362" i="1"/>
  <c r="I2362" i="1"/>
  <c r="L2357" i="1"/>
  <c r="K2357" i="1"/>
  <c r="J2357" i="1"/>
  <c r="I2357" i="1"/>
  <c r="L368" i="1"/>
  <c r="K368" i="1"/>
  <c r="J368" i="1"/>
  <c r="I368" i="1"/>
  <c r="L925" i="1"/>
  <c r="K925" i="1"/>
  <c r="J925" i="1"/>
  <c r="I925" i="1"/>
  <c r="L1408" i="1"/>
  <c r="K1408" i="1"/>
  <c r="J1408" i="1"/>
  <c r="I1408" i="1"/>
  <c r="L2412" i="1"/>
  <c r="K2412" i="1"/>
  <c r="J2412" i="1"/>
  <c r="I2412" i="1"/>
  <c r="L2866" i="1"/>
  <c r="K2866" i="1"/>
  <c r="J2866" i="1"/>
  <c r="I2866" i="1"/>
  <c r="L2073" i="1"/>
  <c r="K2073" i="1"/>
  <c r="J2073" i="1"/>
  <c r="I2073" i="1"/>
  <c r="L1079" i="1"/>
  <c r="K1079" i="1"/>
  <c r="J1079" i="1"/>
  <c r="I1079" i="1"/>
  <c r="L183" i="1"/>
  <c r="K183" i="1"/>
  <c r="J183" i="1"/>
  <c r="I183" i="1"/>
  <c r="L672" i="1"/>
  <c r="K672" i="1"/>
  <c r="J672" i="1"/>
  <c r="I672" i="1"/>
  <c r="L1881" i="1"/>
  <c r="K1881" i="1"/>
  <c r="J1881" i="1"/>
  <c r="I1881" i="1"/>
  <c r="L791" i="1"/>
  <c r="K791" i="1"/>
  <c r="J791" i="1"/>
  <c r="I791" i="1"/>
  <c r="L764" i="1"/>
  <c r="K764" i="1"/>
  <c r="J764" i="1"/>
  <c r="I764" i="1"/>
  <c r="L1600" i="1"/>
  <c r="K1600" i="1"/>
  <c r="J1600" i="1"/>
  <c r="I1600" i="1"/>
  <c r="L913" i="1"/>
  <c r="K913" i="1"/>
  <c r="J913" i="1"/>
  <c r="I913" i="1"/>
  <c r="L2832" i="1"/>
  <c r="K2832" i="1"/>
  <c r="J2832" i="1"/>
  <c r="I2832" i="1"/>
  <c r="L1384" i="1"/>
  <c r="K1384" i="1"/>
  <c r="J1384" i="1"/>
  <c r="I1384" i="1"/>
  <c r="L1742" i="1"/>
  <c r="K1742" i="1"/>
  <c r="J1742" i="1"/>
  <c r="I1742" i="1"/>
  <c r="L721" i="1"/>
  <c r="K721" i="1"/>
  <c r="J721" i="1"/>
  <c r="I721" i="1"/>
  <c r="L1536" i="1"/>
  <c r="K1536" i="1"/>
  <c r="J1536" i="1"/>
  <c r="I1536" i="1"/>
  <c r="L1876" i="1"/>
  <c r="K1876" i="1"/>
  <c r="J1876" i="1"/>
  <c r="I1876" i="1"/>
  <c r="L1624" i="1"/>
  <c r="K1624" i="1"/>
  <c r="J1624" i="1"/>
  <c r="I1624" i="1"/>
  <c r="L1082" i="1"/>
  <c r="K1082" i="1"/>
  <c r="J1082" i="1"/>
  <c r="I1082" i="1"/>
  <c r="L2236" i="1"/>
  <c r="K2236" i="1"/>
  <c r="J2236" i="1"/>
  <c r="I2236" i="1"/>
  <c r="L2757" i="1"/>
  <c r="K2757" i="1"/>
  <c r="J2757" i="1"/>
  <c r="I2757" i="1"/>
  <c r="L2456" i="1"/>
  <c r="K2456" i="1"/>
  <c r="J2456" i="1"/>
  <c r="I2456" i="1"/>
  <c r="L873" i="1"/>
  <c r="K873" i="1"/>
  <c r="J873" i="1"/>
  <c r="I873" i="1"/>
  <c r="L2538" i="1"/>
  <c r="K2538" i="1"/>
  <c r="J2538" i="1"/>
  <c r="I2538" i="1"/>
  <c r="L2136" i="1"/>
  <c r="K2136" i="1"/>
  <c r="J2136" i="1"/>
  <c r="I2136" i="1"/>
  <c r="L950" i="1"/>
  <c r="K950" i="1"/>
  <c r="J950" i="1"/>
  <c r="I950" i="1"/>
  <c r="L1283" i="1"/>
  <c r="K1283" i="1"/>
  <c r="J1283" i="1"/>
  <c r="I1283" i="1"/>
  <c r="L1937" i="1"/>
  <c r="K1937" i="1"/>
  <c r="J1937" i="1"/>
  <c r="I1937" i="1"/>
  <c r="L1781" i="1"/>
  <c r="K1781" i="1"/>
  <c r="J1781" i="1"/>
  <c r="I1781" i="1"/>
  <c r="L169" i="1"/>
  <c r="K169" i="1"/>
  <c r="J169" i="1"/>
  <c r="I169" i="1"/>
  <c r="L1027" i="1"/>
  <c r="K1027" i="1"/>
  <c r="J1027" i="1"/>
  <c r="I1027" i="1"/>
  <c r="L2446" i="1"/>
  <c r="K2446" i="1"/>
  <c r="J2446" i="1"/>
  <c r="I2446" i="1"/>
  <c r="L837" i="1"/>
  <c r="K837" i="1"/>
  <c r="J837" i="1"/>
  <c r="I837" i="1"/>
  <c r="L1974" i="1"/>
  <c r="K1974" i="1"/>
  <c r="J1974" i="1"/>
  <c r="I1974" i="1"/>
  <c r="L117" i="1"/>
  <c r="K117" i="1"/>
  <c r="J117" i="1"/>
  <c r="I117" i="1"/>
  <c r="L1462" i="1"/>
  <c r="K1462" i="1"/>
  <c r="J1462" i="1"/>
  <c r="I1462" i="1"/>
  <c r="L75" i="1"/>
  <c r="K75" i="1"/>
  <c r="J75" i="1"/>
  <c r="I75" i="1"/>
  <c r="L2377" i="1"/>
  <c r="K2377" i="1"/>
  <c r="J2377" i="1"/>
  <c r="I2377" i="1"/>
  <c r="L518" i="1"/>
  <c r="K518" i="1"/>
  <c r="J518" i="1"/>
  <c r="I518" i="1"/>
  <c r="L2626" i="1"/>
  <c r="K2626" i="1"/>
  <c r="J2626" i="1"/>
  <c r="I2626" i="1"/>
  <c r="L2147" i="1"/>
  <c r="K2147" i="1"/>
  <c r="J2147" i="1"/>
  <c r="I2147" i="1"/>
  <c r="L895" i="1"/>
  <c r="K895" i="1"/>
  <c r="J895" i="1"/>
  <c r="I895" i="1"/>
  <c r="L638" i="1"/>
  <c r="K638" i="1"/>
  <c r="J638" i="1"/>
  <c r="I638" i="1"/>
  <c r="L2065" i="1"/>
  <c r="K2065" i="1"/>
  <c r="J2065" i="1"/>
  <c r="I2065" i="1"/>
  <c r="L30" i="1"/>
  <c r="K30" i="1"/>
  <c r="J30" i="1"/>
  <c r="I30" i="1"/>
  <c r="L912" i="1"/>
  <c r="K912" i="1"/>
  <c r="J912" i="1"/>
  <c r="I912" i="1"/>
  <c r="L1075" i="1"/>
  <c r="K1075" i="1"/>
  <c r="J1075" i="1"/>
  <c r="I1075" i="1"/>
  <c r="L2423" i="1"/>
  <c r="K2423" i="1"/>
  <c r="J2423" i="1"/>
  <c r="I2423" i="1"/>
  <c r="L1104" i="1"/>
  <c r="K1104" i="1"/>
  <c r="J1104" i="1"/>
  <c r="I1104" i="1"/>
  <c r="L665" i="1"/>
  <c r="K665" i="1"/>
  <c r="J665" i="1"/>
  <c r="I665" i="1"/>
  <c r="L1266" i="1"/>
  <c r="K1266" i="1"/>
  <c r="J1266" i="1"/>
  <c r="I1266" i="1"/>
  <c r="L2633" i="1"/>
  <c r="K2633" i="1"/>
  <c r="J2633" i="1"/>
  <c r="I2633" i="1"/>
  <c r="L2130" i="1"/>
  <c r="K2130" i="1"/>
  <c r="J2130" i="1"/>
  <c r="I2130" i="1"/>
  <c r="L168" i="1"/>
  <c r="K168" i="1"/>
  <c r="J168" i="1"/>
  <c r="I168" i="1"/>
  <c r="L1077" i="1"/>
  <c r="K1077" i="1"/>
  <c r="J1077" i="1"/>
  <c r="I1077" i="1"/>
  <c r="L2219" i="1"/>
  <c r="K2219" i="1"/>
  <c r="J2219" i="1"/>
  <c r="I2219" i="1"/>
  <c r="L506" i="1"/>
  <c r="K506" i="1"/>
  <c r="J506" i="1"/>
  <c r="I506" i="1"/>
  <c r="L2548" i="1"/>
  <c r="K2548" i="1"/>
  <c r="J2548" i="1"/>
  <c r="I2548" i="1"/>
  <c r="L17" i="1"/>
  <c r="K17" i="1"/>
  <c r="J17" i="1"/>
  <c r="I17" i="1"/>
  <c r="L1134" i="1"/>
  <c r="K1134" i="1"/>
  <c r="J1134" i="1"/>
  <c r="I1134" i="1"/>
  <c r="L1247" i="1"/>
  <c r="K1247" i="1"/>
  <c r="J1247" i="1"/>
  <c r="I1247" i="1"/>
  <c r="L833" i="1"/>
  <c r="K833" i="1"/>
  <c r="J833" i="1"/>
  <c r="I833" i="1"/>
  <c r="L1906" i="1"/>
  <c r="K1906" i="1"/>
  <c r="J1906" i="1"/>
  <c r="I1906" i="1"/>
  <c r="L843" i="1"/>
  <c r="K843" i="1"/>
  <c r="J843" i="1"/>
  <c r="I843" i="1"/>
  <c r="L59" i="1"/>
  <c r="K59" i="1"/>
  <c r="J59" i="1"/>
  <c r="I59" i="1"/>
  <c r="L1113" i="1"/>
  <c r="K1113" i="1"/>
  <c r="J1113" i="1"/>
  <c r="I1113" i="1"/>
  <c r="L1986" i="1"/>
  <c r="K1986" i="1"/>
  <c r="J1986" i="1"/>
  <c r="I1986" i="1"/>
  <c r="L2564" i="1"/>
  <c r="K2564" i="1"/>
  <c r="J2564" i="1"/>
  <c r="I2564" i="1"/>
  <c r="L1732" i="1"/>
  <c r="K1732" i="1"/>
  <c r="J1732" i="1"/>
  <c r="I1732" i="1"/>
  <c r="L2621" i="1"/>
  <c r="K2621" i="1"/>
  <c r="J2621" i="1"/>
  <c r="I2621" i="1"/>
  <c r="L1096" i="1"/>
  <c r="K1096" i="1"/>
  <c r="J1096" i="1"/>
  <c r="I1096" i="1"/>
  <c r="L556" i="1"/>
  <c r="K556" i="1"/>
  <c r="J556" i="1"/>
  <c r="I556" i="1"/>
  <c r="L702" i="1"/>
  <c r="K702" i="1"/>
  <c r="J702" i="1"/>
  <c r="I702" i="1"/>
  <c r="L2424" i="1"/>
  <c r="K2424" i="1"/>
  <c r="J2424" i="1"/>
  <c r="I2424" i="1"/>
  <c r="L680" i="1"/>
  <c r="K680" i="1"/>
  <c r="J680" i="1"/>
  <c r="I680" i="1"/>
  <c r="L1482" i="1"/>
  <c r="K1482" i="1"/>
  <c r="J1482" i="1"/>
  <c r="I1482" i="1"/>
  <c r="L1273" i="1"/>
  <c r="K1273" i="1"/>
  <c r="J1273" i="1"/>
  <c r="I1273" i="1"/>
  <c r="L68" i="1"/>
  <c r="K68" i="1"/>
  <c r="J68" i="1"/>
  <c r="I68" i="1"/>
  <c r="L473" i="1"/>
  <c r="K473" i="1"/>
  <c r="J473" i="1"/>
  <c r="I473" i="1"/>
  <c r="L1672" i="1"/>
  <c r="K1672" i="1"/>
  <c r="J1672" i="1"/>
  <c r="I1672" i="1"/>
  <c r="L2693" i="1"/>
  <c r="K2693" i="1"/>
  <c r="J2693" i="1"/>
  <c r="I2693" i="1"/>
  <c r="L189" i="1"/>
  <c r="K189" i="1"/>
  <c r="J189" i="1"/>
  <c r="I189" i="1"/>
  <c r="L1072" i="1"/>
  <c r="K1072" i="1"/>
  <c r="J1072" i="1"/>
  <c r="I1072" i="1"/>
  <c r="L2313" i="1"/>
  <c r="K2313" i="1"/>
  <c r="J2313" i="1"/>
  <c r="I2313" i="1"/>
  <c r="L51" i="1"/>
  <c r="K51" i="1"/>
  <c r="J51" i="1"/>
  <c r="I51" i="1"/>
  <c r="L2404" i="1"/>
  <c r="K2404" i="1"/>
  <c r="J2404" i="1"/>
  <c r="I2404" i="1"/>
  <c r="L2266" i="1"/>
  <c r="K2266" i="1"/>
  <c r="J2266" i="1"/>
  <c r="I2266" i="1"/>
  <c r="L1819" i="1"/>
  <c r="K1819" i="1"/>
  <c r="J1819" i="1"/>
  <c r="I1819" i="1"/>
  <c r="L2556" i="1"/>
  <c r="K2556" i="1"/>
  <c r="J2556" i="1"/>
  <c r="I2556" i="1"/>
  <c r="L654" i="1"/>
  <c r="K654" i="1"/>
  <c r="J654" i="1"/>
  <c r="I654" i="1"/>
  <c r="L2540" i="1"/>
  <c r="K2540" i="1"/>
  <c r="J2540" i="1"/>
  <c r="I2540" i="1"/>
  <c r="L2209" i="1"/>
  <c r="K2209" i="1"/>
  <c r="J2209" i="1"/>
  <c r="I2209" i="1"/>
  <c r="L2338" i="1"/>
  <c r="K2338" i="1"/>
  <c r="J2338" i="1"/>
  <c r="I2338" i="1"/>
  <c r="L808" i="1"/>
  <c r="K808" i="1"/>
  <c r="J808" i="1"/>
  <c r="I808" i="1"/>
  <c r="L671" i="1"/>
  <c r="K671" i="1"/>
  <c r="J671" i="1"/>
  <c r="I671" i="1"/>
  <c r="L1210" i="1"/>
  <c r="K1210" i="1"/>
  <c r="J1210" i="1"/>
  <c r="I1210" i="1"/>
  <c r="L972" i="1"/>
  <c r="K972" i="1"/>
  <c r="J972" i="1"/>
  <c r="I972" i="1"/>
  <c r="L2899" i="1"/>
  <c r="K2899" i="1"/>
  <c r="J2899" i="1"/>
  <c r="I2899" i="1"/>
  <c r="L1540" i="1"/>
  <c r="K1540" i="1"/>
  <c r="J1540" i="1"/>
  <c r="I1540" i="1"/>
  <c r="L842" i="1"/>
  <c r="K842" i="1"/>
  <c r="J842" i="1"/>
  <c r="I842" i="1"/>
  <c r="L2698" i="1"/>
  <c r="K2698" i="1"/>
  <c r="J2698" i="1"/>
  <c r="I2698" i="1"/>
  <c r="L868" i="1"/>
  <c r="K868" i="1"/>
  <c r="J868" i="1"/>
  <c r="I868" i="1"/>
  <c r="L2617" i="1"/>
  <c r="K2617" i="1"/>
  <c r="J2617" i="1"/>
  <c r="I2617" i="1"/>
  <c r="L743" i="1"/>
  <c r="K743" i="1"/>
  <c r="J743" i="1"/>
  <c r="I743" i="1"/>
  <c r="L1538" i="1"/>
  <c r="K1538" i="1"/>
  <c r="J1538" i="1"/>
  <c r="I1538" i="1"/>
  <c r="L2763" i="1"/>
  <c r="K2763" i="1"/>
  <c r="J2763" i="1"/>
  <c r="I2763" i="1"/>
  <c r="L2559" i="1"/>
  <c r="K2559" i="1"/>
  <c r="J2559" i="1"/>
  <c r="I2559" i="1"/>
  <c r="L483" i="1"/>
  <c r="K483" i="1"/>
  <c r="J483" i="1"/>
  <c r="I483" i="1"/>
  <c r="L2165" i="1"/>
  <c r="K2165" i="1"/>
  <c r="J2165" i="1"/>
  <c r="I2165" i="1"/>
  <c r="L2238" i="1"/>
  <c r="K2238" i="1"/>
  <c r="J2238" i="1"/>
  <c r="I2238" i="1"/>
  <c r="L854" i="1"/>
  <c r="K854" i="1"/>
  <c r="J854" i="1"/>
  <c r="I854" i="1"/>
  <c r="L2518" i="1"/>
  <c r="K2518" i="1"/>
  <c r="J2518" i="1"/>
  <c r="I2518" i="1"/>
  <c r="L2287" i="1"/>
  <c r="K2287" i="1"/>
  <c r="J2287" i="1"/>
  <c r="I2287" i="1"/>
  <c r="L2413" i="1"/>
  <c r="K2413" i="1"/>
  <c r="J2413" i="1"/>
  <c r="I2413" i="1"/>
  <c r="L1232" i="1"/>
  <c r="K1232" i="1"/>
  <c r="J1232" i="1"/>
  <c r="I1232" i="1"/>
  <c r="L884" i="1"/>
  <c r="K884" i="1"/>
  <c r="J884" i="1"/>
  <c r="I884" i="1"/>
  <c r="L656" i="1"/>
  <c r="K656" i="1"/>
  <c r="J656" i="1"/>
  <c r="I656" i="1"/>
  <c r="L967" i="1"/>
  <c r="K967" i="1"/>
  <c r="J967" i="1"/>
  <c r="I967" i="1"/>
  <c r="L182" i="1"/>
  <c r="K182" i="1"/>
  <c r="J182" i="1"/>
  <c r="I182" i="1"/>
  <c r="L2903" i="1"/>
  <c r="K2903" i="1"/>
  <c r="J2903" i="1"/>
  <c r="I2903" i="1"/>
  <c r="L1218" i="1"/>
  <c r="K1218" i="1"/>
  <c r="J1218" i="1"/>
  <c r="I1218" i="1"/>
  <c r="L2488" i="1"/>
  <c r="K2488" i="1"/>
  <c r="J2488" i="1"/>
  <c r="I2488" i="1"/>
  <c r="L2810" i="1"/>
  <c r="K2810" i="1"/>
  <c r="J2810" i="1"/>
  <c r="I2810" i="1"/>
  <c r="L536" i="1"/>
  <c r="K536" i="1"/>
  <c r="J536" i="1"/>
  <c r="I536" i="1"/>
  <c r="L2218" i="1"/>
  <c r="K2218" i="1"/>
  <c r="J2218" i="1"/>
  <c r="I2218" i="1"/>
  <c r="L83" i="1"/>
  <c r="K83" i="1"/>
  <c r="J83" i="1"/>
  <c r="I83" i="1"/>
  <c r="L2178" i="1"/>
  <c r="K2178" i="1"/>
  <c r="J2178" i="1"/>
  <c r="I2178" i="1"/>
  <c r="L98" i="1"/>
  <c r="K98" i="1"/>
  <c r="J98" i="1"/>
  <c r="I98" i="1"/>
  <c r="L4138" i="1"/>
  <c r="K4138" i="1"/>
  <c r="J4138" i="1"/>
  <c r="I4138" i="1"/>
  <c r="L1476" i="1"/>
  <c r="K1476" i="1"/>
  <c r="J1476" i="1"/>
  <c r="I1476" i="1"/>
  <c r="L1249" i="1"/>
  <c r="K1249" i="1"/>
  <c r="J1249" i="1"/>
  <c r="I1249" i="1"/>
  <c r="L970" i="1"/>
  <c r="K970" i="1"/>
  <c r="J970" i="1"/>
  <c r="I970" i="1"/>
  <c r="L279" i="1"/>
  <c r="K279" i="1"/>
  <c r="J279" i="1"/>
  <c r="I279" i="1"/>
  <c r="L2569" i="1"/>
  <c r="K2569" i="1"/>
  <c r="J2569" i="1"/>
  <c r="I2569" i="1"/>
  <c r="L480" i="1"/>
  <c r="K480" i="1"/>
  <c r="J480" i="1"/>
  <c r="I480" i="1"/>
  <c r="L464" i="1"/>
  <c r="K464" i="1"/>
  <c r="J464" i="1"/>
  <c r="I464" i="1"/>
  <c r="L1671" i="1"/>
  <c r="K1671" i="1"/>
  <c r="J1671" i="1"/>
  <c r="I1671" i="1"/>
  <c r="L1978" i="1"/>
  <c r="K1978" i="1"/>
  <c r="J1978" i="1"/>
  <c r="I1978" i="1"/>
  <c r="L1828" i="1"/>
  <c r="K1828" i="1"/>
  <c r="J1828" i="1"/>
  <c r="I1828" i="1"/>
  <c r="L1017" i="1"/>
  <c r="K1017" i="1"/>
  <c r="J1017" i="1"/>
  <c r="I1017" i="1"/>
  <c r="L2080" i="1"/>
  <c r="K2080" i="1"/>
  <c r="J2080" i="1"/>
  <c r="I2080" i="1"/>
  <c r="L1940" i="1"/>
  <c r="K1940" i="1"/>
  <c r="J1940" i="1"/>
  <c r="I1940" i="1"/>
  <c r="L1640" i="1"/>
  <c r="K1640" i="1"/>
  <c r="J1640" i="1"/>
  <c r="I1640" i="1"/>
  <c r="L1298" i="1"/>
  <c r="K1298" i="1"/>
  <c r="J1298" i="1"/>
  <c r="I1298" i="1"/>
  <c r="L1346" i="1"/>
  <c r="K1346" i="1"/>
  <c r="J1346" i="1"/>
  <c r="I1346" i="1"/>
  <c r="L911" i="1"/>
  <c r="K911" i="1"/>
  <c r="J911" i="1"/>
  <c r="I911" i="1"/>
  <c r="L2258" i="1"/>
  <c r="K2258" i="1"/>
  <c r="J2258" i="1"/>
  <c r="I2258" i="1"/>
  <c r="L2325" i="1"/>
  <c r="K2325" i="1"/>
  <c r="J2325" i="1"/>
  <c r="I2325" i="1"/>
  <c r="L857" i="1"/>
  <c r="K857" i="1"/>
  <c r="J857" i="1"/>
  <c r="I857" i="1"/>
  <c r="L227" i="1"/>
  <c r="K227" i="1"/>
  <c r="J227" i="1"/>
  <c r="I227" i="1"/>
  <c r="L2450" i="1"/>
  <c r="K2450" i="1"/>
  <c r="J2450" i="1"/>
  <c r="I2450" i="1"/>
  <c r="L1118" i="1"/>
  <c r="K1118" i="1"/>
  <c r="J1118" i="1"/>
  <c r="I1118" i="1"/>
  <c r="L553" i="1"/>
  <c r="K553" i="1"/>
  <c r="J553" i="1"/>
  <c r="I553" i="1"/>
  <c r="L2272" i="1"/>
  <c r="K2272" i="1"/>
  <c r="J2272" i="1"/>
  <c r="I2272" i="1"/>
  <c r="L66" i="1"/>
  <c r="K66" i="1"/>
  <c r="J66" i="1"/>
  <c r="I66" i="1"/>
  <c r="L2337" i="1"/>
  <c r="K2337" i="1"/>
  <c r="J2337" i="1"/>
  <c r="I2337" i="1"/>
  <c r="L1725" i="1"/>
  <c r="K1725" i="1"/>
  <c r="J1725" i="1"/>
  <c r="I1725" i="1"/>
  <c r="L1098" i="1"/>
  <c r="K1098" i="1"/>
  <c r="J1098" i="1"/>
  <c r="I1098" i="1"/>
  <c r="L1670" i="1"/>
  <c r="K1670" i="1"/>
  <c r="J1670" i="1"/>
  <c r="I1670" i="1"/>
  <c r="L1188" i="1"/>
  <c r="K1188" i="1"/>
  <c r="J1188" i="1"/>
  <c r="I1188" i="1"/>
  <c r="L1744" i="1"/>
  <c r="K1744" i="1"/>
  <c r="J1744" i="1"/>
  <c r="I1744" i="1"/>
  <c r="L235" i="1"/>
  <c r="K235" i="1"/>
  <c r="J235" i="1"/>
  <c r="I235" i="1"/>
  <c r="L171" i="1"/>
  <c r="K171" i="1"/>
  <c r="J171" i="1"/>
  <c r="I171" i="1"/>
  <c r="L932" i="1"/>
  <c r="K932" i="1"/>
  <c r="J932" i="1"/>
  <c r="I932" i="1"/>
  <c r="L233" i="1"/>
  <c r="K233" i="1"/>
  <c r="J233" i="1"/>
  <c r="I233" i="1"/>
  <c r="L1318" i="1"/>
  <c r="K1318" i="1"/>
  <c r="J1318" i="1"/>
  <c r="I1318" i="1"/>
  <c r="L1198" i="1"/>
  <c r="K1198" i="1"/>
  <c r="J1198" i="1"/>
  <c r="I1198" i="1"/>
  <c r="L832" i="1"/>
  <c r="K832" i="1"/>
  <c r="J832" i="1"/>
  <c r="I832" i="1"/>
  <c r="L841" i="1"/>
  <c r="K841" i="1"/>
  <c r="J841" i="1"/>
  <c r="I841" i="1"/>
  <c r="L1136" i="1"/>
  <c r="K1136" i="1"/>
  <c r="J1136" i="1"/>
  <c r="I1136" i="1"/>
  <c r="L4162" i="1"/>
  <c r="K4162" i="1"/>
  <c r="J4162" i="1"/>
  <c r="I4162" i="1"/>
  <c r="L2250" i="1"/>
  <c r="K2250" i="1"/>
  <c r="J2250" i="1"/>
  <c r="I2250" i="1"/>
  <c r="L2535" i="1"/>
  <c r="K2535" i="1"/>
  <c r="J2535" i="1"/>
  <c r="I2535" i="1"/>
  <c r="L2177" i="1"/>
  <c r="K2177" i="1"/>
  <c r="J2177" i="1"/>
  <c r="I2177" i="1"/>
  <c r="L1832" i="1"/>
  <c r="K1832" i="1"/>
  <c r="J1832" i="1"/>
  <c r="I1832" i="1"/>
  <c r="L867" i="1"/>
  <c r="K867" i="1"/>
  <c r="J867" i="1"/>
  <c r="I867" i="1"/>
  <c r="L1637" i="1"/>
  <c r="K1637" i="1"/>
  <c r="J1637" i="1"/>
  <c r="I1637" i="1"/>
  <c r="L355" i="1"/>
  <c r="K355" i="1"/>
  <c r="J355" i="1"/>
  <c r="I355" i="1"/>
  <c r="L2857" i="1"/>
  <c r="K2857" i="1"/>
  <c r="J2857" i="1"/>
  <c r="I2857" i="1"/>
  <c r="L701" i="1"/>
  <c r="K701" i="1"/>
  <c r="J701" i="1"/>
  <c r="I701" i="1"/>
  <c r="L1282" i="1"/>
  <c r="K1282" i="1"/>
  <c r="J1282" i="1"/>
  <c r="I1282" i="1"/>
  <c r="L4178" i="1"/>
  <c r="K4178" i="1"/>
  <c r="J4178" i="1"/>
  <c r="I4178" i="1"/>
  <c r="L1958" i="1"/>
  <c r="K1958" i="1"/>
  <c r="J1958" i="1"/>
  <c r="I1958" i="1"/>
  <c r="L959" i="1"/>
  <c r="K959" i="1"/>
  <c r="J959" i="1"/>
  <c r="I959" i="1"/>
  <c r="L2486" i="1"/>
  <c r="K2486" i="1"/>
  <c r="J2486" i="1"/>
  <c r="I2486" i="1"/>
  <c r="L1190" i="1"/>
  <c r="K1190" i="1"/>
  <c r="J1190" i="1"/>
  <c r="I1190" i="1"/>
  <c r="L575" i="1"/>
  <c r="K575" i="1"/>
  <c r="J575" i="1"/>
  <c r="I575" i="1"/>
  <c r="L4240" i="1"/>
  <c r="K4240" i="1"/>
  <c r="J4240" i="1"/>
  <c r="I4240" i="1"/>
  <c r="L4230" i="1"/>
  <c r="K4230" i="1"/>
  <c r="J4230" i="1"/>
  <c r="I4230" i="1"/>
  <c r="L4233" i="1"/>
  <c r="K4233" i="1"/>
  <c r="J4233" i="1"/>
  <c r="I4233" i="1"/>
  <c r="L4229" i="1"/>
  <c r="K4229" i="1"/>
  <c r="J4229" i="1"/>
  <c r="I4229" i="1"/>
  <c r="L2382" i="1"/>
  <c r="K2382" i="1"/>
  <c r="J2382" i="1"/>
  <c r="I2382" i="1"/>
  <c r="L1935" i="1"/>
  <c r="K1935" i="1"/>
  <c r="J1935" i="1"/>
  <c r="I1935" i="1"/>
  <c r="L574" i="1"/>
  <c r="K574" i="1"/>
  <c r="J574" i="1"/>
  <c r="I574" i="1"/>
  <c r="L4176" i="1"/>
  <c r="K4176" i="1"/>
  <c r="J4176" i="1"/>
  <c r="I4176" i="1"/>
  <c r="L4172" i="1"/>
  <c r="K4172" i="1"/>
  <c r="J4172" i="1"/>
  <c r="I4172" i="1"/>
  <c r="L4242" i="1"/>
  <c r="K4242" i="1"/>
  <c r="J4242" i="1"/>
  <c r="I4242" i="1"/>
  <c r="L4249" i="1"/>
  <c r="K4249" i="1"/>
  <c r="J4249" i="1"/>
  <c r="I4249" i="1"/>
  <c r="L2119" i="1"/>
  <c r="K2119" i="1"/>
  <c r="J2119" i="1"/>
  <c r="I2119" i="1"/>
  <c r="L2274" i="1"/>
  <c r="K2274" i="1"/>
  <c r="J2274" i="1"/>
  <c r="I2274" i="1"/>
  <c r="L2208" i="1"/>
  <c r="K2208" i="1"/>
  <c r="J2208" i="1"/>
  <c r="I2208" i="1"/>
  <c r="L2425" i="1"/>
  <c r="K2425" i="1"/>
  <c r="J2425" i="1"/>
  <c r="I2425" i="1"/>
  <c r="L2776" i="1"/>
  <c r="K2776" i="1"/>
  <c r="J2776" i="1"/>
  <c r="I2776" i="1"/>
  <c r="L724" i="1"/>
  <c r="K724" i="1"/>
  <c r="J724" i="1"/>
  <c r="I724" i="1"/>
  <c r="L4177" i="1"/>
  <c r="K4177" i="1"/>
  <c r="J4177" i="1"/>
  <c r="I4177" i="1"/>
  <c r="L4184" i="1"/>
  <c r="K4184" i="1"/>
  <c r="J4184" i="1"/>
  <c r="I4184" i="1"/>
  <c r="L4220" i="1"/>
  <c r="K4220" i="1"/>
  <c r="J4220" i="1"/>
  <c r="I4220" i="1"/>
  <c r="L447" i="1"/>
  <c r="K447" i="1"/>
  <c r="J447" i="1"/>
  <c r="I447" i="1"/>
  <c r="L936" i="1"/>
  <c r="K936" i="1"/>
  <c r="J936" i="1"/>
  <c r="I936" i="1"/>
  <c r="L2656" i="1"/>
  <c r="K2656" i="1"/>
  <c r="J2656" i="1"/>
  <c r="I2656" i="1"/>
  <c r="L4153" i="1"/>
  <c r="K4153" i="1"/>
  <c r="J4153" i="1"/>
  <c r="I4153" i="1"/>
  <c r="L4204" i="1"/>
  <c r="K4204" i="1"/>
  <c r="J4204" i="1"/>
  <c r="I4204" i="1"/>
  <c r="L4231" i="1"/>
  <c r="K4231" i="1"/>
  <c r="J4231" i="1"/>
  <c r="I4231" i="1"/>
  <c r="L4171" i="1"/>
  <c r="K4171" i="1"/>
  <c r="J4171" i="1"/>
  <c r="I4171" i="1"/>
  <c r="L4188" i="1"/>
  <c r="K4188" i="1"/>
  <c r="J4188" i="1"/>
  <c r="I4188" i="1"/>
  <c r="L4239" i="1"/>
  <c r="K4239" i="1"/>
  <c r="J4239" i="1"/>
  <c r="I4239" i="1"/>
  <c r="L4156" i="1"/>
  <c r="K4156" i="1"/>
  <c r="J4156" i="1"/>
  <c r="I4156" i="1"/>
  <c r="L4160" i="1"/>
  <c r="K4160" i="1"/>
  <c r="J4160" i="1"/>
  <c r="I4160" i="1"/>
  <c r="L4169" i="1"/>
  <c r="K4169" i="1"/>
  <c r="J4169" i="1"/>
  <c r="I4169" i="1"/>
  <c r="L4163" i="1"/>
  <c r="K4163" i="1"/>
  <c r="J4163" i="1"/>
  <c r="I4163" i="1"/>
  <c r="L4167" i="1"/>
  <c r="K4167" i="1"/>
  <c r="J4167" i="1"/>
  <c r="I4167" i="1"/>
  <c r="L4161" i="1"/>
  <c r="K4161" i="1"/>
  <c r="J4161" i="1"/>
  <c r="I4161" i="1"/>
  <c r="L4137" i="1"/>
  <c r="K4137" i="1"/>
  <c r="J4137" i="1"/>
  <c r="I4137" i="1"/>
  <c r="L4185" i="1"/>
  <c r="K4185" i="1"/>
  <c r="J4185" i="1"/>
  <c r="I4185" i="1"/>
  <c r="L4187" i="1"/>
  <c r="K4187" i="1"/>
  <c r="J4187" i="1"/>
  <c r="I4187" i="1"/>
  <c r="L4246" i="1"/>
  <c r="K4246" i="1"/>
  <c r="J4246" i="1"/>
  <c r="I4246" i="1"/>
  <c r="L4145" i="1"/>
  <c r="K4145" i="1"/>
  <c r="J4145" i="1"/>
  <c r="I4145" i="1"/>
  <c r="L4181" i="1"/>
  <c r="K4181" i="1"/>
  <c r="J4181" i="1"/>
  <c r="I4181" i="1"/>
  <c r="L4147" i="1"/>
  <c r="K4147" i="1"/>
  <c r="J4147" i="1"/>
  <c r="I4147" i="1"/>
  <c r="L4175" i="1"/>
  <c r="K4175" i="1"/>
  <c r="J4175" i="1"/>
  <c r="I4175" i="1"/>
  <c r="L4228" i="1"/>
  <c r="K4228" i="1"/>
  <c r="J4228" i="1"/>
  <c r="I4228" i="1"/>
  <c r="L4238" i="1"/>
  <c r="K4238" i="1"/>
  <c r="J4238" i="1"/>
  <c r="I4238" i="1"/>
  <c r="L4164" i="1"/>
  <c r="K4164" i="1"/>
  <c r="J4164" i="1"/>
  <c r="I4164" i="1"/>
  <c r="L4152" i="1"/>
  <c r="K4152" i="1"/>
  <c r="J4152" i="1"/>
  <c r="I4152" i="1"/>
  <c r="L4234" i="1"/>
  <c r="K4234" i="1"/>
  <c r="J4234" i="1"/>
  <c r="I4234" i="1"/>
  <c r="L4217" i="1"/>
  <c r="K4217" i="1"/>
  <c r="J4217" i="1"/>
  <c r="I4217" i="1"/>
  <c r="L4214" i="1"/>
  <c r="K4214" i="1"/>
  <c r="J4214" i="1"/>
  <c r="I4214" i="1"/>
  <c r="L4166" i="1"/>
  <c r="K4166" i="1"/>
  <c r="J4166" i="1"/>
  <c r="I4166" i="1"/>
  <c r="L4245" i="1"/>
  <c r="K4245" i="1"/>
  <c r="J4245" i="1"/>
  <c r="I4245" i="1"/>
  <c r="L4200" i="1"/>
  <c r="K4200" i="1"/>
  <c r="J4200" i="1"/>
  <c r="I4200" i="1"/>
  <c r="L4244" i="1"/>
  <c r="K4244" i="1"/>
  <c r="J4244" i="1"/>
  <c r="I4244" i="1"/>
  <c r="L4139" i="1"/>
  <c r="K4139" i="1"/>
  <c r="J4139" i="1"/>
  <c r="I4139" i="1"/>
  <c r="L4183" i="1"/>
  <c r="K4183" i="1"/>
  <c r="J4183" i="1"/>
  <c r="I4183" i="1"/>
  <c r="L4182" i="1"/>
  <c r="K4182" i="1"/>
  <c r="J4182" i="1"/>
  <c r="I4182" i="1"/>
  <c r="L4151" i="1"/>
  <c r="K4151" i="1"/>
  <c r="J4151" i="1"/>
  <c r="I4151" i="1"/>
  <c r="L4206" i="1"/>
  <c r="K4206" i="1"/>
  <c r="J4206" i="1"/>
  <c r="I4206" i="1"/>
  <c r="L4208" i="1"/>
  <c r="K4208" i="1"/>
  <c r="J4208" i="1"/>
  <c r="I4208" i="1"/>
  <c r="L4186" i="1"/>
  <c r="K4186" i="1"/>
  <c r="J4186" i="1"/>
  <c r="I4186" i="1"/>
  <c r="L4179" i="1"/>
  <c r="K4179" i="1"/>
  <c r="J4179" i="1"/>
  <c r="I4179" i="1"/>
  <c r="L4146" i="1"/>
  <c r="K4146" i="1"/>
  <c r="J4146" i="1"/>
  <c r="I4146" i="1"/>
  <c r="L4150" i="1"/>
  <c r="K4150" i="1"/>
  <c r="J4150" i="1"/>
  <c r="I4150" i="1"/>
  <c r="L4173" i="1"/>
  <c r="K4173" i="1"/>
  <c r="J4173" i="1"/>
  <c r="I4173" i="1"/>
  <c r="L4205" i="1"/>
  <c r="K4205" i="1"/>
  <c r="J4205" i="1"/>
  <c r="I4205" i="1"/>
  <c r="L4207" i="1"/>
  <c r="K4207" i="1"/>
  <c r="J4207" i="1"/>
  <c r="I4207" i="1"/>
  <c r="L4154" i="1"/>
  <c r="K4154" i="1"/>
  <c r="J4154" i="1"/>
  <c r="I4154" i="1"/>
  <c r="L4143" i="1"/>
  <c r="K4143" i="1"/>
  <c r="J4143" i="1"/>
  <c r="I4143" i="1"/>
  <c r="L4219" i="1"/>
  <c r="K4219" i="1"/>
  <c r="J4219" i="1"/>
  <c r="I4219" i="1"/>
  <c r="L4165" i="1"/>
  <c r="K4165" i="1"/>
  <c r="J4165" i="1"/>
  <c r="I4165" i="1"/>
  <c r="L4155" i="1"/>
  <c r="K4155" i="1"/>
  <c r="J4155" i="1"/>
  <c r="I4155" i="1"/>
  <c r="L4170" i="1"/>
  <c r="K4170" i="1"/>
  <c r="J4170" i="1"/>
  <c r="I4170" i="1"/>
  <c r="L4159" i="1"/>
  <c r="K4159" i="1"/>
  <c r="J4159" i="1"/>
  <c r="I4159" i="1"/>
  <c r="L4248" i="1"/>
  <c r="K4248" i="1"/>
  <c r="J4248" i="1"/>
  <c r="I4248" i="1"/>
  <c r="L4168" i="1"/>
  <c r="K4168" i="1"/>
  <c r="J4168" i="1"/>
  <c r="I4168" i="1"/>
  <c r="L4174" i="1"/>
  <c r="K4174" i="1"/>
  <c r="J4174" i="1"/>
  <c r="I4174" i="1"/>
  <c r="L4180" i="1"/>
  <c r="K4180" i="1"/>
  <c r="J4180" i="1"/>
  <c r="I4180" i="1"/>
  <c r="L4158" i="1"/>
  <c r="K4158" i="1"/>
  <c r="J4158" i="1"/>
  <c r="I4158" i="1"/>
  <c r="L4235" i="1"/>
  <c r="K4235" i="1"/>
  <c r="J4235" i="1"/>
  <c r="I4235" i="1"/>
  <c r="L4237" i="1"/>
  <c r="K4237" i="1"/>
  <c r="J4237" i="1"/>
  <c r="I4237" i="1"/>
  <c r="L4232" i="1"/>
  <c r="K4232" i="1"/>
  <c r="J4232" i="1"/>
  <c r="I4232" i="1"/>
  <c r="L4227" i="1"/>
  <c r="K4227" i="1"/>
  <c r="J4227" i="1"/>
  <c r="I4227" i="1"/>
  <c r="L4144" i="1"/>
  <c r="K4144" i="1"/>
  <c r="J4144" i="1"/>
  <c r="I4144" i="1"/>
  <c r="L4142" i="1"/>
  <c r="K4142" i="1"/>
  <c r="J4142" i="1"/>
  <c r="I4142" i="1"/>
  <c r="L4157" i="1"/>
  <c r="K4157" i="1"/>
  <c r="J4157" i="1"/>
  <c r="I4157" i="1"/>
  <c r="L4216" i="1"/>
  <c r="K4216" i="1"/>
  <c r="J4216" i="1"/>
  <c r="I4216" i="1"/>
  <c r="L4250" i="1"/>
  <c r="K4250" i="1"/>
  <c r="J4250" i="1"/>
  <c r="I4250" i="1"/>
  <c r="L4236" i="1"/>
  <c r="K4236" i="1"/>
  <c r="J4236" i="1"/>
  <c r="I4236" i="1"/>
  <c r="L4243" i="1"/>
  <c r="K4243" i="1"/>
  <c r="J4243" i="1"/>
  <c r="I4243" i="1"/>
  <c r="L4149" i="1"/>
  <c r="K4149" i="1"/>
  <c r="J4149" i="1"/>
  <c r="I4149" i="1"/>
  <c r="L4140" i="1"/>
  <c r="K4140" i="1"/>
  <c r="J4140" i="1"/>
  <c r="I4140" i="1"/>
  <c r="L4436" i="1"/>
  <c r="K4436" i="1"/>
  <c r="J4436" i="1"/>
  <c r="I4436" i="1"/>
  <c r="L4441" i="1"/>
  <c r="K4441" i="1"/>
  <c r="J4441" i="1"/>
  <c r="I4441" i="1"/>
  <c r="L4440" i="1"/>
  <c r="K4440" i="1"/>
  <c r="J4440" i="1"/>
  <c r="I4440" i="1"/>
  <c r="L4439" i="1"/>
  <c r="K4439" i="1"/>
  <c r="J4439" i="1"/>
  <c r="I4439" i="1"/>
  <c r="L4148" i="1"/>
  <c r="K4148" i="1"/>
  <c r="J4148" i="1"/>
  <c r="I4148" i="1"/>
  <c r="L4247" i="1"/>
  <c r="K4247" i="1"/>
  <c r="J4247" i="1"/>
  <c r="I4247" i="1"/>
  <c r="L4218" i="1"/>
  <c r="K4218" i="1"/>
  <c r="J4218" i="1"/>
  <c r="I4218" i="1"/>
  <c r="L4215" i="1"/>
  <c r="K4215" i="1"/>
  <c r="J4215" i="1"/>
  <c r="I4215" i="1"/>
  <c r="L4141" i="1"/>
  <c r="K4141" i="1"/>
  <c r="J4141" i="1"/>
  <c r="I4141" i="1"/>
  <c r="L4444" i="1"/>
  <c r="K4444" i="1"/>
  <c r="J4444" i="1"/>
  <c r="I4444" i="1"/>
  <c r="L4437" i="1"/>
  <c r="K4437" i="1"/>
  <c r="J4437" i="1"/>
  <c r="I4437" i="1"/>
  <c r="L4438" i="1"/>
  <c r="K4438" i="1"/>
  <c r="J4438" i="1"/>
  <c r="I4438" i="1"/>
  <c r="L4443" i="1"/>
  <c r="K4443" i="1"/>
  <c r="J4443" i="1"/>
  <c r="I4443" i="1"/>
  <c r="L4390" i="1"/>
  <c r="K4390" i="1"/>
  <c r="J4390" i="1"/>
  <c r="I4390" i="1"/>
  <c r="L4389" i="1"/>
  <c r="K4389" i="1"/>
  <c r="J4389" i="1"/>
  <c r="I4389" i="1"/>
  <c r="L4435" i="1"/>
  <c r="K4435" i="1"/>
  <c r="J4435" i="1"/>
  <c r="I4435" i="1"/>
  <c r="L4442" i="1"/>
  <c r="K4442" i="1"/>
  <c r="J4442" i="1"/>
  <c r="I4442" i="1"/>
  <c r="L4433" i="1"/>
  <c r="K4433" i="1"/>
  <c r="J4433" i="1"/>
  <c r="I4433" i="1"/>
  <c r="L4407" i="1"/>
  <c r="K4407" i="1"/>
  <c r="J4407" i="1"/>
  <c r="I4407" i="1"/>
  <c r="L4425" i="1"/>
  <c r="K4425" i="1"/>
  <c r="J4425" i="1"/>
  <c r="I4425" i="1"/>
  <c r="L4432" i="1"/>
  <c r="K4432" i="1"/>
  <c r="J4432" i="1"/>
  <c r="I4432" i="1"/>
  <c r="L4434" i="1"/>
  <c r="K4434" i="1"/>
  <c r="J4434" i="1"/>
  <c r="I4434" i="1"/>
  <c r="L4431" i="1"/>
  <c r="K4431" i="1"/>
  <c r="J4431" i="1"/>
  <c r="I4431" i="1"/>
  <c r="L4426" i="1"/>
  <c r="K4426" i="1"/>
  <c r="J4426" i="1"/>
  <c r="I4426" i="1"/>
  <c r="L4430" i="1"/>
  <c r="K4430" i="1"/>
  <c r="J4430" i="1"/>
  <c r="I4430" i="1"/>
  <c r="L4406" i="1"/>
  <c r="K4406" i="1"/>
  <c r="J4406" i="1"/>
  <c r="I4406" i="1"/>
  <c r="L4405" i="1"/>
  <c r="K4405" i="1"/>
  <c r="J4405" i="1"/>
  <c r="I4405" i="1"/>
  <c r="L4409" i="1"/>
  <c r="K4409" i="1"/>
  <c r="J4409" i="1"/>
  <c r="I4409" i="1"/>
  <c r="L4427" i="1"/>
  <c r="K4427" i="1"/>
  <c r="J4427" i="1"/>
  <c r="I4427" i="1"/>
  <c r="L4429" i="1"/>
  <c r="K4429" i="1"/>
  <c r="J4429" i="1"/>
  <c r="I4429" i="1"/>
  <c r="L4428" i="1"/>
  <c r="K4428" i="1"/>
  <c r="J4428" i="1"/>
  <c r="I4428" i="1"/>
  <c r="L4417" i="1"/>
  <c r="K4417" i="1"/>
  <c r="J4417" i="1"/>
  <c r="I4417" i="1"/>
  <c r="L4411" i="1"/>
  <c r="K4411" i="1"/>
  <c r="J4411" i="1"/>
  <c r="I4411" i="1"/>
  <c r="L4410" i="1"/>
  <c r="K4410" i="1"/>
  <c r="J4410" i="1"/>
  <c r="I4410" i="1"/>
  <c r="L4418" i="1"/>
  <c r="K4418" i="1"/>
  <c r="J4418" i="1"/>
  <c r="I4418" i="1"/>
  <c r="L4423" i="1"/>
  <c r="K4423" i="1"/>
  <c r="J4423" i="1"/>
  <c r="I4423" i="1"/>
  <c r="L4422" i="1"/>
  <c r="K4422" i="1"/>
  <c r="J4422" i="1"/>
  <c r="I4422" i="1"/>
  <c r="L4416" i="1"/>
  <c r="K4416" i="1"/>
  <c r="J4416" i="1"/>
  <c r="I4416" i="1"/>
  <c r="L4398" i="1"/>
  <c r="K4398" i="1"/>
  <c r="J4398" i="1"/>
  <c r="I4398" i="1"/>
  <c r="L4421" i="1"/>
  <c r="K4421" i="1"/>
  <c r="J4421" i="1"/>
  <c r="I4421" i="1"/>
  <c r="L4420" i="1"/>
  <c r="K4420" i="1"/>
  <c r="J4420" i="1"/>
  <c r="I4420" i="1"/>
  <c r="L4415" i="1"/>
  <c r="K4415" i="1"/>
  <c r="J4415" i="1"/>
  <c r="I4415" i="1"/>
  <c r="L4414" i="1"/>
  <c r="K4414" i="1"/>
  <c r="J4414" i="1"/>
  <c r="I4414" i="1"/>
  <c r="L4413" i="1"/>
  <c r="K4413" i="1"/>
  <c r="J4413" i="1"/>
  <c r="I4413" i="1"/>
  <c r="L4412" i="1"/>
  <c r="K4412" i="1"/>
  <c r="J4412" i="1"/>
  <c r="I4412" i="1"/>
  <c r="L4391" i="1"/>
  <c r="K4391" i="1"/>
  <c r="J4391" i="1"/>
  <c r="I4391" i="1"/>
  <c r="L4424" i="1"/>
  <c r="K4424" i="1"/>
  <c r="J4424" i="1"/>
  <c r="I4424" i="1"/>
  <c r="L4419" i="1"/>
  <c r="K4419" i="1"/>
  <c r="J4419" i="1"/>
  <c r="I4419" i="1"/>
  <c r="L4404" i="1"/>
  <c r="K4404" i="1"/>
  <c r="J4404" i="1"/>
  <c r="I4404" i="1"/>
  <c r="L4408" i="1"/>
  <c r="K4408" i="1"/>
  <c r="J4408" i="1"/>
  <c r="I4408" i="1"/>
  <c r="L4359" i="1"/>
  <c r="K4359" i="1"/>
  <c r="J4359" i="1"/>
  <c r="I4359" i="1"/>
  <c r="L4396" i="1"/>
  <c r="K4396" i="1"/>
  <c r="J4396" i="1"/>
  <c r="I4396" i="1"/>
  <c r="L4382" i="1"/>
  <c r="K4382" i="1"/>
  <c r="J4382" i="1"/>
  <c r="I4382" i="1"/>
  <c r="L4388" i="1"/>
  <c r="K4388" i="1"/>
  <c r="J4388" i="1"/>
  <c r="I4388" i="1"/>
  <c r="L4383" i="1"/>
  <c r="K4383" i="1"/>
  <c r="J4383" i="1"/>
  <c r="I4383" i="1"/>
  <c r="L4387" i="1"/>
  <c r="K4387" i="1"/>
  <c r="J4387" i="1"/>
  <c r="I4387" i="1"/>
  <c r="L4386" i="1"/>
  <c r="K4386" i="1"/>
  <c r="J4386" i="1"/>
  <c r="I4386" i="1"/>
  <c r="L4385" i="1"/>
  <c r="K4385" i="1"/>
  <c r="J4385" i="1"/>
  <c r="I4385" i="1"/>
  <c r="L4318" i="1"/>
  <c r="K4318" i="1"/>
  <c r="J4318" i="1"/>
  <c r="I4318" i="1"/>
  <c r="L4317" i="1"/>
  <c r="K4317" i="1"/>
  <c r="J4317" i="1"/>
  <c r="I4317" i="1"/>
  <c r="L4316" i="1"/>
  <c r="K4316" i="1"/>
  <c r="J4316" i="1"/>
  <c r="I4316" i="1"/>
  <c r="L4315" i="1"/>
  <c r="K4315" i="1"/>
  <c r="J4315" i="1"/>
  <c r="I4315" i="1"/>
  <c r="L4375" i="1"/>
  <c r="K4375" i="1"/>
  <c r="J4375" i="1"/>
  <c r="I4375" i="1"/>
  <c r="L4303" i="1"/>
  <c r="K4303" i="1"/>
  <c r="J4303" i="1"/>
  <c r="I4303" i="1"/>
  <c r="L4302" i="1"/>
  <c r="K4302" i="1"/>
  <c r="J4302" i="1"/>
  <c r="I4302" i="1"/>
  <c r="L4397" i="1"/>
  <c r="K4397" i="1"/>
  <c r="J4397" i="1"/>
  <c r="I4397" i="1"/>
  <c r="L4328" i="1"/>
  <c r="K4328" i="1"/>
  <c r="J4328" i="1"/>
  <c r="I4328" i="1"/>
  <c r="L4395" i="1"/>
  <c r="K4395" i="1"/>
  <c r="J4395" i="1"/>
  <c r="I4395" i="1"/>
  <c r="L4394" i="1"/>
  <c r="K4394" i="1"/>
  <c r="J4394" i="1"/>
  <c r="I4394" i="1"/>
  <c r="L4393" i="1"/>
  <c r="K4393" i="1"/>
  <c r="J4393" i="1"/>
  <c r="I4393" i="1"/>
  <c r="L4392" i="1"/>
  <c r="K4392" i="1"/>
  <c r="J4392" i="1"/>
  <c r="I4392" i="1"/>
  <c r="L4346" i="1"/>
  <c r="K4346" i="1"/>
  <c r="J4346" i="1"/>
  <c r="I4346" i="1"/>
  <c r="L4400" i="1"/>
  <c r="K4400" i="1"/>
  <c r="J4400" i="1"/>
  <c r="I4400" i="1"/>
  <c r="L4384" i="1"/>
  <c r="K4384" i="1"/>
  <c r="J4384" i="1"/>
  <c r="I4384" i="1"/>
  <c r="L4378" i="1"/>
  <c r="K4378" i="1"/>
  <c r="J4378" i="1"/>
  <c r="I4378" i="1"/>
  <c r="L4399" i="1"/>
  <c r="K4399" i="1"/>
  <c r="J4399" i="1"/>
  <c r="I4399" i="1"/>
  <c r="L4381" i="1"/>
  <c r="K4381" i="1"/>
  <c r="J4381" i="1"/>
  <c r="I4381" i="1"/>
  <c r="L4380" i="1"/>
  <c r="K4380" i="1"/>
  <c r="J4380" i="1"/>
  <c r="I4380" i="1"/>
  <c r="L4379" i="1"/>
  <c r="K4379" i="1"/>
  <c r="J4379" i="1"/>
  <c r="I4379" i="1"/>
  <c r="L4371" i="1"/>
  <c r="K4371" i="1"/>
  <c r="J4371" i="1"/>
  <c r="I4371" i="1"/>
  <c r="L4321" i="1"/>
  <c r="K4321" i="1"/>
  <c r="J4321" i="1"/>
  <c r="I4321" i="1"/>
  <c r="L4320" i="1"/>
  <c r="K4320" i="1"/>
  <c r="J4320" i="1"/>
  <c r="I4320" i="1"/>
  <c r="L4358" i="1"/>
  <c r="K4358" i="1"/>
  <c r="J4358" i="1"/>
  <c r="I4358" i="1"/>
  <c r="L4351" i="1"/>
  <c r="K4351" i="1"/>
  <c r="J4351" i="1"/>
  <c r="I4351" i="1"/>
  <c r="L4352" i="1"/>
  <c r="K4352" i="1"/>
  <c r="J4352" i="1"/>
  <c r="I4352" i="1"/>
  <c r="L4269" i="1"/>
  <c r="K4269" i="1"/>
  <c r="J4269" i="1"/>
  <c r="I4269" i="1"/>
  <c r="L4268" i="1"/>
  <c r="K4268" i="1"/>
  <c r="J4268" i="1"/>
  <c r="I4268" i="1"/>
  <c r="L4280" i="1"/>
  <c r="K4280" i="1"/>
  <c r="J4280" i="1"/>
  <c r="I4280" i="1"/>
  <c r="L4255" i="1"/>
  <c r="K4255" i="1"/>
  <c r="J4255" i="1"/>
  <c r="I4255" i="1"/>
  <c r="L4356" i="1"/>
  <c r="K4356" i="1"/>
  <c r="J4356" i="1"/>
  <c r="I4356" i="1"/>
  <c r="L4362" i="1"/>
  <c r="K4362" i="1"/>
  <c r="J4362" i="1"/>
  <c r="I4362" i="1"/>
  <c r="L4361" i="1"/>
  <c r="K4361" i="1"/>
  <c r="J4361" i="1"/>
  <c r="I4361" i="1"/>
  <c r="L4368" i="1"/>
  <c r="K4368" i="1"/>
  <c r="J4368" i="1"/>
  <c r="I4368" i="1"/>
  <c r="L4279" i="1"/>
  <c r="K4279" i="1"/>
  <c r="J4279" i="1"/>
  <c r="I4279" i="1"/>
  <c r="L4278" i="1"/>
  <c r="K4278" i="1"/>
  <c r="J4278" i="1"/>
  <c r="I4278" i="1"/>
  <c r="L4277" i="1"/>
  <c r="K4277" i="1"/>
  <c r="J4277" i="1"/>
  <c r="I4277" i="1"/>
  <c r="L4276" i="1"/>
  <c r="K4276" i="1"/>
  <c r="J4276" i="1"/>
  <c r="I4276" i="1"/>
  <c r="L4275" i="1"/>
  <c r="K4275" i="1"/>
  <c r="J4275" i="1"/>
  <c r="I4275" i="1"/>
  <c r="L4274" i="1"/>
  <c r="K4274" i="1"/>
  <c r="J4274" i="1"/>
  <c r="I4274" i="1"/>
  <c r="L4366" i="1"/>
  <c r="K4366" i="1"/>
  <c r="J4366" i="1"/>
  <c r="I4366" i="1"/>
  <c r="L4365" i="1"/>
  <c r="K4365" i="1"/>
  <c r="J4365" i="1"/>
  <c r="I4365" i="1"/>
  <c r="L4374" i="1"/>
  <c r="K4374" i="1"/>
  <c r="J4374" i="1"/>
  <c r="I4374" i="1"/>
  <c r="L4289" i="1"/>
  <c r="K4289" i="1"/>
  <c r="J4289" i="1"/>
  <c r="I4289" i="1"/>
  <c r="L4367" i="1"/>
  <c r="K4367" i="1"/>
  <c r="J4367" i="1"/>
  <c r="I4367" i="1"/>
  <c r="L4376" i="1"/>
  <c r="K4376" i="1"/>
  <c r="J4376" i="1"/>
  <c r="I4376" i="1"/>
  <c r="L4353" i="1"/>
  <c r="K4353" i="1"/>
  <c r="J4353" i="1"/>
  <c r="I4353" i="1"/>
  <c r="L4348" i="1"/>
  <c r="K4348" i="1"/>
  <c r="J4348" i="1"/>
  <c r="I4348" i="1"/>
  <c r="L4021" i="1"/>
  <c r="K4021" i="1"/>
  <c r="J4021" i="1"/>
  <c r="I4021" i="1"/>
  <c r="L4041" i="1"/>
  <c r="K4041" i="1"/>
  <c r="J4041" i="1"/>
  <c r="I4041" i="1"/>
  <c r="L4377" i="1"/>
  <c r="K4377" i="1"/>
  <c r="J4377" i="1"/>
  <c r="I4377" i="1"/>
  <c r="L4360" i="1"/>
  <c r="K4360" i="1"/>
  <c r="J4360" i="1"/>
  <c r="I4360" i="1"/>
  <c r="L4364" i="1"/>
  <c r="K4364" i="1"/>
  <c r="J4364" i="1"/>
  <c r="I4364" i="1"/>
  <c r="L4285" i="1"/>
  <c r="K4285" i="1"/>
  <c r="J4285" i="1"/>
  <c r="I4285" i="1"/>
  <c r="L4053" i="1"/>
  <c r="K4053" i="1"/>
  <c r="J4053" i="1"/>
  <c r="I4053" i="1"/>
  <c r="L4049" i="1"/>
  <c r="K4049" i="1"/>
  <c r="J4049" i="1"/>
  <c r="I4049" i="1"/>
  <c r="L4363" i="1"/>
  <c r="K4363" i="1"/>
  <c r="J4363" i="1"/>
  <c r="I4363" i="1"/>
  <c r="L4263" i="1"/>
  <c r="K4263" i="1"/>
  <c r="J4263" i="1"/>
  <c r="I4263" i="1"/>
  <c r="L4262" i="1"/>
  <c r="K4262" i="1"/>
  <c r="J4262" i="1"/>
  <c r="I4262" i="1"/>
  <c r="L4261" i="1"/>
  <c r="K4261" i="1"/>
  <c r="J4261" i="1"/>
  <c r="I4261" i="1"/>
  <c r="L4260" i="1"/>
  <c r="K4260" i="1"/>
  <c r="J4260" i="1"/>
  <c r="I4260" i="1"/>
  <c r="L4259" i="1"/>
  <c r="K4259" i="1"/>
  <c r="J4259" i="1"/>
  <c r="I4259" i="1"/>
  <c r="L4258" i="1"/>
  <c r="K4258" i="1"/>
  <c r="J4258" i="1"/>
  <c r="I4258" i="1"/>
  <c r="L4257" i="1"/>
  <c r="K4257" i="1"/>
  <c r="J4257" i="1"/>
  <c r="I4257" i="1"/>
  <c r="L4373" i="1"/>
  <c r="K4373" i="1"/>
  <c r="J4373" i="1"/>
  <c r="I4373" i="1"/>
  <c r="L4372" i="1"/>
  <c r="K4372" i="1"/>
  <c r="J4372" i="1"/>
  <c r="I4372" i="1"/>
  <c r="L4355" i="1"/>
  <c r="K4355" i="1"/>
  <c r="J4355" i="1"/>
  <c r="I4355" i="1"/>
  <c r="L4354" i="1"/>
  <c r="K4354" i="1"/>
  <c r="J4354" i="1"/>
  <c r="I4354" i="1"/>
  <c r="L4350" i="1"/>
  <c r="K4350" i="1"/>
  <c r="J4350" i="1"/>
  <c r="I4350" i="1"/>
  <c r="L4357" i="1"/>
  <c r="K4357" i="1"/>
  <c r="J4357" i="1"/>
  <c r="I4357" i="1"/>
  <c r="L4343" i="1"/>
  <c r="K4343" i="1"/>
  <c r="J4343" i="1"/>
  <c r="I4343" i="1"/>
  <c r="L4342" i="1"/>
  <c r="K4342" i="1"/>
  <c r="J4342" i="1"/>
  <c r="I4342" i="1"/>
  <c r="L4370" i="1"/>
  <c r="K4370" i="1"/>
  <c r="J4370" i="1"/>
  <c r="I4370" i="1"/>
  <c r="L4369" i="1"/>
  <c r="K4369" i="1"/>
  <c r="J4369" i="1"/>
  <c r="I4369" i="1"/>
  <c r="L4296" i="1"/>
  <c r="K4296" i="1"/>
  <c r="J4296" i="1"/>
  <c r="I4296" i="1"/>
  <c r="L4295" i="1"/>
  <c r="K4295" i="1"/>
  <c r="J4295" i="1"/>
  <c r="I4295" i="1"/>
  <c r="L4126" i="1"/>
  <c r="K4126" i="1"/>
  <c r="J4126" i="1"/>
  <c r="I4126" i="1"/>
  <c r="L4251" i="1"/>
  <c r="K4251" i="1"/>
  <c r="J4251" i="1"/>
  <c r="I4251" i="1"/>
  <c r="L4293" i="1"/>
  <c r="K4293" i="1"/>
  <c r="J4293" i="1"/>
  <c r="I4293" i="1"/>
  <c r="L4314" i="1"/>
  <c r="K4314" i="1"/>
  <c r="J4314" i="1"/>
  <c r="I4314" i="1"/>
  <c r="L4313" i="1"/>
  <c r="K4313" i="1"/>
  <c r="J4313" i="1"/>
  <c r="I4313" i="1"/>
  <c r="L4311" i="1"/>
  <c r="K4311" i="1"/>
  <c r="J4311" i="1"/>
  <c r="I4311" i="1"/>
  <c r="L4340" i="1"/>
  <c r="K4340" i="1"/>
  <c r="J4340" i="1"/>
  <c r="I4340" i="1"/>
  <c r="L4298" i="1"/>
  <c r="K4298" i="1"/>
  <c r="J4298" i="1"/>
  <c r="I4298" i="1"/>
  <c r="L4297" i="1"/>
  <c r="K4297" i="1"/>
  <c r="J4297" i="1"/>
  <c r="I4297" i="1"/>
  <c r="L4331" i="1"/>
  <c r="K4331" i="1"/>
  <c r="J4331" i="1"/>
  <c r="I4331" i="1"/>
  <c r="L4330" i="1"/>
  <c r="K4330" i="1"/>
  <c r="J4330" i="1"/>
  <c r="I4330" i="1"/>
  <c r="L4329" i="1"/>
  <c r="K4329" i="1"/>
  <c r="J4329" i="1"/>
  <c r="I4329" i="1"/>
  <c r="L4305" i="1"/>
  <c r="K4305" i="1"/>
  <c r="J4305" i="1"/>
  <c r="I4305" i="1"/>
  <c r="L4304" i="1"/>
  <c r="K4304" i="1"/>
  <c r="J4304" i="1"/>
  <c r="I4304" i="1"/>
  <c r="L4292" i="1"/>
  <c r="K4292" i="1"/>
  <c r="J4292" i="1"/>
  <c r="I4292" i="1"/>
  <c r="L4253" i="1"/>
  <c r="K4253" i="1"/>
  <c r="J4253" i="1"/>
  <c r="I4253" i="1"/>
  <c r="L4110" i="1"/>
  <c r="K4110" i="1"/>
  <c r="J4110" i="1"/>
  <c r="I4110" i="1"/>
  <c r="L4335" i="1"/>
  <c r="K4335" i="1"/>
  <c r="J4335" i="1"/>
  <c r="I4335" i="1"/>
  <c r="L4211" i="1"/>
  <c r="K4211" i="1"/>
  <c r="J4211" i="1"/>
  <c r="I4211" i="1"/>
  <c r="L4310" i="1"/>
  <c r="K4310" i="1"/>
  <c r="J4310" i="1"/>
  <c r="I4310" i="1"/>
  <c r="L4309" i="1"/>
  <c r="K4309" i="1"/>
  <c r="J4309" i="1"/>
  <c r="I4309" i="1"/>
  <c r="L4209" i="1"/>
  <c r="K4209" i="1"/>
  <c r="J4209" i="1"/>
  <c r="I4209" i="1"/>
  <c r="L4326" i="1"/>
  <c r="K4326" i="1"/>
  <c r="J4326" i="1"/>
  <c r="I4326" i="1"/>
  <c r="L4312" i="1"/>
  <c r="K4312" i="1"/>
  <c r="J4312" i="1"/>
  <c r="I4312" i="1"/>
  <c r="L4284" i="1"/>
  <c r="K4284" i="1"/>
  <c r="J4284" i="1"/>
  <c r="I4284" i="1"/>
  <c r="L4283" i="1"/>
  <c r="K4283" i="1"/>
  <c r="J4283" i="1"/>
  <c r="I4283" i="1"/>
  <c r="L4325" i="1"/>
  <c r="K4325" i="1"/>
  <c r="J4325" i="1"/>
  <c r="I4325" i="1"/>
  <c r="L4336" i="1"/>
  <c r="K4336" i="1"/>
  <c r="J4336" i="1"/>
  <c r="I4336" i="1"/>
  <c r="L4322" i="1"/>
  <c r="K4322" i="1"/>
  <c r="J4322" i="1"/>
  <c r="I4322" i="1"/>
  <c r="L4307" i="1"/>
  <c r="K4307" i="1"/>
  <c r="J4307" i="1"/>
  <c r="I4307" i="1"/>
  <c r="L4306" i="1"/>
  <c r="K4306" i="1"/>
  <c r="J4306" i="1"/>
  <c r="I4306" i="1"/>
  <c r="L4133" i="1"/>
  <c r="K4133" i="1"/>
  <c r="J4133" i="1"/>
  <c r="I4133" i="1"/>
  <c r="L4334" i="1"/>
  <c r="K4334" i="1"/>
  <c r="J4334" i="1"/>
  <c r="I4334" i="1"/>
  <c r="L4254" i="1"/>
  <c r="K4254" i="1"/>
  <c r="J4254" i="1"/>
  <c r="I4254" i="1"/>
  <c r="L4308" i="1"/>
  <c r="K4308" i="1"/>
  <c r="J4308" i="1"/>
  <c r="I4308" i="1"/>
  <c r="L4347" i="1"/>
  <c r="K4347" i="1"/>
  <c r="J4347" i="1"/>
  <c r="I4347" i="1"/>
  <c r="L4301" i="1"/>
  <c r="K4301" i="1"/>
  <c r="J4301" i="1"/>
  <c r="I4301" i="1"/>
  <c r="L4300" i="1"/>
  <c r="K4300" i="1"/>
  <c r="J4300" i="1"/>
  <c r="I4300" i="1"/>
  <c r="L4299" i="1"/>
  <c r="K4299" i="1"/>
  <c r="J4299" i="1"/>
  <c r="I4299" i="1"/>
  <c r="L4256" i="1"/>
  <c r="K4256" i="1"/>
  <c r="J4256" i="1"/>
  <c r="I4256" i="1"/>
  <c r="L4286" i="1"/>
  <c r="K4286" i="1"/>
  <c r="J4286" i="1"/>
  <c r="I4286" i="1"/>
  <c r="L4327" i="1"/>
  <c r="K4327" i="1"/>
  <c r="J4327" i="1"/>
  <c r="I4327" i="1"/>
  <c r="L3983" i="1"/>
  <c r="K3983" i="1"/>
  <c r="J3983" i="1"/>
  <c r="I3983" i="1"/>
  <c r="L4294" i="1"/>
  <c r="K4294" i="1"/>
  <c r="J4294" i="1"/>
  <c r="I4294" i="1"/>
  <c r="L4319" i="1"/>
  <c r="K4319" i="1"/>
  <c r="J4319" i="1"/>
  <c r="I4319" i="1"/>
  <c r="L4339" i="1"/>
  <c r="K4339" i="1"/>
  <c r="J4339" i="1"/>
  <c r="I4339" i="1"/>
  <c r="L4197" i="1"/>
  <c r="K4197" i="1"/>
  <c r="J4197" i="1"/>
  <c r="I4197" i="1"/>
  <c r="L4345" i="1"/>
  <c r="K4345" i="1"/>
  <c r="J4345" i="1"/>
  <c r="I4345" i="1"/>
  <c r="L4333" i="1"/>
  <c r="K4333" i="1"/>
  <c r="J4333" i="1"/>
  <c r="I4333" i="1"/>
  <c r="L4332" i="1"/>
  <c r="K4332" i="1"/>
  <c r="J4332" i="1"/>
  <c r="I4332" i="1"/>
  <c r="L4267" i="1"/>
  <c r="K4267" i="1"/>
  <c r="J4267" i="1"/>
  <c r="I4267" i="1"/>
  <c r="L4266" i="1"/>
  <c r="K4266" i="1"/>
  <c r="J4266" i="1"/>
  <c r="I4266" i="1"/>
  <c r="L4265" i="1"/>
  <c r="K4265" i="1"/>
  <c r="J4265" i="1"/>
  <c r="I4265" i="1"/>
  <c r="L4264" i="1"/>
  <c r="K4264" i="1"/>
  <c r="J4264" i="1"/>
  <c r="I4264" i="1"/>
  <c r="L4287" i="1"/>
  <c r="K4287" i="1"/>
  <c r="J4287" i="1"/>
  <c r="I4287" i="1"/>
  <c r="L4344" i="1"/>
  <c r="K4344" i="1"/>
  <c r="J4344" i="1"/>
  <c r="I4344" i="1"/>
  <c r="L4323" i="1"/>
  <c r="K4323" i="1"/>
  <c r="J4323" i="1"/>
  <c r="I4323" i="1"/>
  <c r="L4288" i="1"/>
  <c r="K4288" i="1"/>
  <c r="J4288" i="1"/>
  <c r="I4288" i="1"/>
  <c r="L4349" i="1"/>
  <c r="K4349" i="1"/>
  <c r="J4349" i="1"/>
  <c r="I4349" i="1"/>
  <c r="L4270" i="1"/>
  <c r="K4270" i="1"/>
  <c r="J4270" i="1"/>
  <c r="I4270" i="1"/>
  <c r="L4226" i="1"/>
  <c r="K4226" i="1"/>
  <c r="J4226" i="1"/>
  <c r="I4226" i="1"/>
  <c r="L4273" i="1"/>
  <c r="K4273" i="1"/>
  <c r="J4273" i="1"/>
  <c r="I4273" i="1"/>
  <c r="L4272" i="1"/>
  <c r="K4272" i="1"/>
  <c r="J4272" i="1"/>
  <c r="I4272" i="1"/>
  <c r="L4271" i="1"/>
  <c r="K4271" i="1"/>
  <c r="J4271" i="1"/>
  <c r="I4271" i="1"/>
  <c r="L4324" i="1"/>
  <c r="K4324" i="1"/>
  <c r="J4324" i="1"/>
  <c r="I4324" i="1"/>
  <c r="L4337" i="1"/>
  <c r="K4337" i="1"/>
  <c r="J4337" i="1"/>
  <c r="I4337" i="1"/>
  <c r="L4291" i="1"/>
  <c r="K4291" i="1"/>
  <c r="J4291" i="1"/>
  <c r="I4291" i="1"/>
  <c r="L4290" i="1"/>
  <c r="K4290" i="1"/>
  <c r="J4290" i="1"/>
  <c r="I4290" i="1"/>
  <c r="L4341" i="1"/>
  <c r="K4341" i="1"/>
  <c r="J4341" i="1"/>
  <c r="I4341" i="1"/>
  <c r="L4282" i="1"/>
  <c r="K4282" i="1"/>
  <c r="J4282" i="1"/>
  <c r="I4282" i="1"/>
  <c r="L4281" i="1"/>
  <c r="K4281" i="1"/>
  <c r="J4281" i="1"/>
  <c r="I4281" i="1"/>
  <c r="L4338" i="1"/>
  <c r="K4338" i="1"/>
  <c r="J4338" i="1"/>
  <c r="I4338" i="1"/>
  <c r="L4223" i="1"/>
  <c r="K4223" i="1"/>
  <c r="J4223" i="1"/>
  <c r="I4223" i="1"/>
  <c r="L4252" i="1"/>
  <c r="K4252" i="1"/>
  <c r="J4252" i="1"/>
  <c r="I4252" i="1"/>
  <c r="L4225" i="1"/>
  <c r="K4225" i="1"/>
  <c r="J4225" i="1"/>
  <c r="I4225" i="1"/>
  <c r="L4224" i="1"/>
  <c r="K4224" i="1"/>
  <c r="J4224" i="1"/>
  <c r="I4224" i="1"/>
  <c r="L4019" i="1"/>
  <c r="K4019" i="1"/>
  <c r="J4019" i="1"/>
  <c r="I4019" i="1"/>
  <c r="L4222" i="1"/>
  <c r="K4222" i="1"/>
  <c r="J4222" i="1"/>
  <c r="I4222" i="1"/>
  <c r="L4221" i="1"/>
  <c r="K4221" i="1"/>
  <c r="J4221" i="1"/>
  <c r="I4221" i="1"/>
  <c r="L4108" i="1"/>
  <c r="K4108" i="1"/>
  <c r="J4108" i="1"/>
  <c r="I4108" i="1"/>
  <c r="L3982" i="1"/>
  <c r="K3982" i="1"/>
  <c r="J3982" i="1"/>
  <c r="I3982" i="1"/>
  <c r="L4091" i="1"/>
  <c r="K4091" i="1"/>
  <c r="J4091" i="1"/>
  <c r="I4091" i="1"/>
  <c r="L4116" i="1"/>
  <c r="K4116" i="1"/>
  <c r="J4116" i="1"/>
  <c r="I4116" i="1"/>
  <c r="L4210" i="1"/>
  <c r="K4210" i="1"/>
  <c r="J4210" i="1"/>
  <c r="I4210" i="1"/>
  <c r="L4128" i="1"/>
  <c r="K4128" i="1"/>
  <c r="J4128" i="1"/>
  <c r="I4128" i="1"/>
  <c r="L4130" i="1"/>
  <c r="K4130" i="1"/>
  <c r="J4130" i="1"/>
  <c r="I4130" i="1"/>
  <c r="L4114" i="1"/>
  <c r="K4114" i="1"/>
  <c r="J4114" i="1"/>
  <c r="I4114" i="1"/>
  <c r="L4111" i="1"/>
  <c r="K4111" i="1"/>
  <c r="J4111" i="1"/>
  <c r="I4111" i="1"/>
  <c r="L4129" i="1"/>
  <c r="K4129" i="1"/>
  <c r="J4129" i="1"/>
  <c r="I4129" i="1"/>
  <c r="L4213" i="1"/>
  <c r="K4213" i="1"/>
  <c r="J4213" i="1"/>
  <c r="I4213" i="1"/>
  <c r="L4029" i="1"/>
  <c r="K4029" i="1"/>
  <c r="J4029" i="1"/>
  <c r="I4029" i="1"/>
  <c r="L4055" i="1"/>
  <c r="K4055" i="1"/>
  <c r="J4055" i="1"/>
  <c r="I4055" i="1"/>
  <c r="L4202" i="1"/>
  <c r="K4202" i="1"/>
  <c r="J4202" i="1"/>
  <c r="I4202" i="1"/>
  <c r="L4212" i="1"/>
  <c r="K4212" i="1"/>
  <c r="J4212" i="1"/>
  <c r="I4212" i="1"/>
  <c r="L4127" i="1"/>
  <c r="K4127" i="1"/>
  <c r="J4127" i="1"/>
  <c r="I4127" i="1"/>
  <c r="L4132" i="1"/>
  <c r="K4132" i="1"/>
  <c r="J4132" i="1"/>
  <c r="I4132" i="1"/>
  <c r="L4105" i="1"/>
  <c r="K4105" i="1"/>
  <c r="J4105" i="1"/>
  <c r="I4105" i="1"/>
  <c r="L4203" i="1"/>
  <c r="K4203" i="1"/>
  <c r="J4203" i="1"/>
  <c r="I4203" i="1"/>
  <c r="L4134" i="1"/>
  <c r="K4134" i="1"/>
  <c r="J4134" i="1"/>
  <c r="I4134" i="1"/>
  <c r="L4131" i="1"/>
  <c r="K4131" i="1"/>
  <c r="J4131" i="1"/>
  <c r="I4131" i="1"/>
  <c r="L4201" i="1"/>
  <c r="K4201" i="1"/>
  <c r="J4201" i="1"/>
  <c r="I4201" i="1"/>
  <c r="L4036" i="1"/>
  <c r="K4036" i="1"/>
  <c r="J4036" i="1"/>
  <c r="I4036" i="1"/>
  <c r="L4028" i="1"/>
  <c r="K4028" i="1"/>
  <c r="J4028" i="1"/>
  <c r="I4028" i="1"/>
  <c r="L4039" i="1"/>
  <c r="K4039" i="1"/>
  <c r="J4039" i="1"/>
  <c r="I4039" i="1"/>
  <c r="L4043" i="1"/>
  <c r="K4043" i="1"/>
  <c r="J4043" i="1"/>
  <c r="I4043" i="1"/>
  <c r="L4107" i="1"/>
  <c r="K4107" i="1"/>
  <c r="J4107" i="1"/>
  <c r="I4107" i="1"/>
  <c r="L4103" i="1"/>
  <c r="K4103" i="1"/>
  <c r="J4103" i="1"/>
  <c r="I4103" i="1"/>
  <c r="L4052" i="1"/>
  <c r="K4052" i="1"/>
  <c r="J4052" i="1"/>
  <c r="I4052" i="1"/>
  <c r="L4117" i="1"/>
  <c r="K4117" i="1"/>
  <c r="J4117" i="1"/>
  <c r="I4117" i="1"/>
  <c r="L4112" i="1"/>
  <c r="K4112" i="1"/>
  <c r="J4112" i="1"/>
  <c r="I4112" i="1"/>
  <c r="L4115" i="1"/>
  <c r="K4115" i="1"/>
  <c r="J4115" i="1"/>
  <c r="I4115" i="1"/>
  <c r="L4194" i="1"/>
  <c r="K4194" i="1"/>
  <c r="J4194" i="1"/>
  <c r="I4194" i="1"/>
  <c r="L4118" i="1"/>
  <c r="K4118" i="1"/>
  <c r="J4118" i="1"/>
  <c r="I4118" i="1"/>
  <c r="L3984" i="1"/>
  <c r="K3984" i="1"/>
  <c r="J3984" i="1"/>
  <c r="I3984" i="1"/>
  <c r="L4016" i="1"/>
  <c r="K4016" i="1"/>
  <c r="J4016" i="1"/>
  <c r="I4016" i="1"/>
  <c r="L4102" i="1"/>
  <c r="K4102" i="1"/>
  <c r="J4102" i="1"/>
  <c r="I4102" i="1"/>
  <c r="L4051" i="1"/>
  <c r="K4051" i="1"/>
  <c r="J4051" i="1"/>
  <c r="I4051" i="1"/>
  <c r="L4048" i="1"/>
  <c r="K4048" i="1"/>
  <c r="J4048" i="1"/>
  <c r="I4048" i="1"/>
  <c r="L4023" i="1"/>
  <c r="K4023" i="1"/>
  <c r="J4023" i="1"/>
  <c r="I4023" i="1"/>
  <c r="L4199" i="1"/>
  <c r="K4199" i="1"/>
  <c r="J4199" i="1"/>
  <c r="I4199" i="1"/>
  <c r="L3985" i="1"/>
  <c r="K3985" i="1"/>
  <c r="J3985" i="1"/>
  <c r="I3985" i="1"/>
  <c r="L4035" i="1"/>
  <c r="K4035" i="1"/>
  <c r="J4035" i="1"/>
  <c r="I4035" i="1"/>
  <c r="L4104" i="1"/>
  <c r="K4104" i="1"/>
  <c r="J4104" i="1"/>
  <c r="I4104" i="1"/>
  <c r="L4087" i="1"/>
  <c r="K4087" i="1"/>
  <c r="J4087" i="1"/>
  <c r="I4087" i="1"/>
  <c r="L4040" i="1"/>
  <c r="K4040" i="1"/>
  <c r="J4040" i="1"/>
  <c r="I4040" i="1"/>
  <c r="L4193" i="1"/>
  <c r="K4193" i="1"/>
  <c r="J4193" i="1"/>
  <c r="I4193" i="1"/>
  <c r="L4113" i="1"/>
  <c r="K4113" i="1"/>
  <c r="J4113" i="1"/>
  <c r="I4113" i="1"/>
  <c r="L4109" i="1"/>
  <c r="K4109" i="1"/>
  <c r="J4109" i="1"/>
  <c r="I4109" i="1"/>
  <c r="L4013" i="1"/>
  <c r="K4013" i="1"/>
  <c r="J4013" i="1"/>
  <c r="I4013" i="1"/>
  <c r="L4018" i="1"/>
  <c r="K4018" i="1"/>
  <c r="J4018" i="1"/>
  <c r="I4018" i="1"/>
  <c r="L4045" i="1"/>
  <c r="K4045" i="1"/>
  <c r="J4045" i="1"/>
  <c r="I4045" i="1"/>
  <c r="L4025" i="1"/>
  <c r="K4025" i="1"/>
  <c r="J4025" i="1"/>
  <c r="I4025" i="1"/>
  <c r="L4054" i="1"/>
  <c r="K4054" i="1"/>
  <c r="J4054" i="1"/>
  <c r="I4054" i="1"/>
  <c r="L4090" i="1"/>
  <c r="K4090" i="1"/>
  <c r="J4090" i="1"/>
  <c r="I4090" i="1"/>
  <c r="L4089" i="1"/>
  <c r="K4089" i="1"/>
  <c r="J4089" i="1"/>
  <c r="I4089" i="1"/>
  <c r="L4196" i="1"/>
  <c r="K4196" i="1"/>
  <c r="J4196" i="1"/>
  <c r="I4196" i="1"/>
  <c r="L4026" i="1"/>
  <c r="K4026" i="1"/>
  <c r="J4026" i="1"/>
  <c r="I4026" i="1"/>
  <c r="L4034" i="1"/>
  <c r="K4034" i="1"/>
  <c r="J4034" i="1"/>
  <c r="I4034" i="1"/>
  <c r="L4192" i="1"/>
  <c r="K4192" i="1"/>
  <c r="J4192" i="1"/>
  <c r="I4192" i="1"/>
  <c r="L4088" i="1"/>
  <c r="K4088" i="1"/>
  <c r="J4088" i="1"/>
  <c r="I4088" i="1"/>
  <c r="L4198" i="1"/>
  <c r="K4198" i="1"/>
  <c r="J4198" i="1"/>
  <c r="I4198" i="1"/>
  <c r="L4093" i="1"/>
  <c r="K4093" i="1"/>
  <c r="J4093" i="1"/>
  <c r="I4093" i="1"/>
  <c r="L4017" i="1"/>
  <c r="K4017" i="1"/>
  <c r="J4017" i="1"/>
  <c r="I4017" i="1"/>
  <c r="L3991" i="1"/>
  <c r="K3991" i="1"/>
  <c r="J3991" i="1"/>
  <c r="I3991" i="1"/>
  <c r="L4031" i="1"/>
  <c r="K4031" i="1"/>
  <c r="J4031" i="1"/>
  <c r="I4031" i="1"/>
  <c r="L4096" i="1"/>
  <c r="K4096" i="1"/>
  <c r="J4096" i="1"/>
  <c r="I4096" i="1"/>
  <c r="L4024" i="1"/>
  <c r="K4024" i="1"/>
  <c r="J4024" i="1"/>
  <c r="I4024" i="1"/>
  <c r="L4106" i="1"/>
  <c r="K4106" i="1"/>
  <c r="J4106" i="1"/>
  <c r="I4106" i="1"/>
  <c r="L4046" i="1"/>
  <c r="K4046" i="1"/>
  <c r="J4046" i="1"/>
  <c r="I4046" i="1"/>
  <c r="L4195" i="1"/>
  <c r="K4195" i="1"/>
  <c r="J4195" i="1"/>
  <c r="I4195" i="1"/>
  <c r="L4097" i="1"/>
  <c r="K4097" i="1"/>
  <c r="J4097" i="1"/>
  <c r="I4097" i="1"/>
  <c r="L4020" i="1"/>
  <c r="K4020" i="1"/>
  <c r="J4020" i="1"/>
  <c r="I4020" i="1"/>
  <c r="L4027" i="1"/>
  <c r="K4027" i="1"/>
  <c r="J4027" i="1"/>
  <c r="I4027" i="1"/>
  <c r="L4030" i="1"/>
  <c r="K4030" i="1"/>
  <c r="J4030" i="1"/>
  <c r="I4030" i="1"/>
  <c r="L4042" i="1"/>
  <c r="K4042" i="1"/>
  <c r="J4042" i="1"/>
  <c r="I4042" i="1"/>
  <c r="L4050" i="1"/>
  <c r="K4050" i="1"/>
  <c r="J4050" i="1"/>
  <c r="I4050" i="1"/>
  <c r="L4033" i="1"/>
  <c r="K4033" i="1"/>
  <c r="J4033" i="1"/>
  <c r="I4033" i="1"/>
  <c r="L4098" i="1"/>
  <c r="K4098" i="1"/>
  <c r="J4098" i="1"/>
  <c r="I4098" i="1"/>
  <c r="L3989" i="1"/>
  <c r="K3989" i="1"/>
  <c r="J3989" i="1"/>
  <c r="I3989" i="1"/>
  <c r="L4037" i="1"/>
  <c r="K4037" i="1"/>
  <c r="J4037" i="1"/>
  <c r="I4037" i="1"/>
  <c r="L4047" i="1"/>
  <c r="K4047" i="1"/>
  <c r="J4047" i="1"/>
  <c r="I4047" i="1"/>
  <c r="L4044" i="1"/>
  <c r="K4044" i="1"/>
  <c r="J4044" i="1"/>
  <c r="I4044" i="1"/>
  <c r="L4189" i="1"/>
  <c r="K4189" i="1"/>
  <c r="J4189" i="1"/>
  <c r="I4189" i="1"/>
  <c r="L3987" i="1"/>
  <c r="K3987" i="1"/>
  <c r="J3987" i="1"/>
  <c r="I3987" i="1"/>
  <c r="L4099" i="1"/>
  <c r="K4099" i="1"/>
  <c r="J4099" i="1"/>
  <c r="I4099" i="1"/>
  <c r="L4095" i="1"/>
  <c r="K4095" i="1"/>
  <c r="J4095" i="1"/>
  <c r="I4095" i="1"/>
  <c r="L3986" i="1"/>
  <c r="K3986" i="1"/>
  <c r="J3986" i="1"/>
  <c r="I3986" i="1"/>
  <c r="L3988" i="1"/>
  <c r="K3988" i="1"/>
  <c r="J3988" i="1"/>
  <c r="I3988" i="1"/>
  <c r="L4032" i="1"/>
  <c r="K4032" i="1"/>
  <c r="J4032" i="1"/>
  <c r="I4032" i="1"/>
  <c r="L4038" i="1"/>
  <c r="K4038" i="1"/>
  <c r="J4038" i="1"/>
  <c r="I4038" i="1"/>
  <c r="L4015" i="1"/>
  <c r="K4015" i="1"/>
  <c r="J4015" i="1"/>
  <c r="I4015" i="1"/>
  <c r="L4190" i="1"/>
  <c r="K4190" i="1"/>
  <c r="J4190" i="1"/>
  <c r="I4190" i="1"/>
  <c r="L4022" i="1"/>
  <c r="K4022" i="1"/>
  <c r="J4022" i="1"/>
  <c r="I4022" i="1"/>
  <c r="L4012" i="1"/>
  <c r="K4012" i="1"/>
  <c r="J4012" i="1"/>
  <c r="I4012" i="1"/>
  <c r="L4092" i="1"/>
  <c r="K4092" i="1"/>
  <c r="J4092" i="1"/>
  <c r="I4092" i="1"/>
  <c r="L3981" i="1"/>
  <c r="K3981" i="1"/>
  <c r="J3981" i="1"/>
  <c r="I3981" i="1"/>
  <c r="L4094" i="1"/>
  <c r="K4094" i="1"/>
  <c r="J4094" i="1"/>
  <c r="I4094" i="1"/>
  <c r="L3796" i="1"/>
  <c r="K3796" i="1"/>
  <c r="J3796" i="1"/>
  <c r="I3796" i="1"/>
  <c r="L3828" i="1"/>
  <c r="K3828" i="1"/>
  <c r="J3828" i="1"/>
  <c r="I3828" i="1"/>
  <c r="L4191" i="1"/>
  <c r="K4191" i="1"/>
  <c r="J4191" i="1"/>
  <c r="I4191" i="1"/>
  <c r="L3990" i="1"/>
  <c r="K3990" i="1"/>
  <c r="J3990" i="1"/>
  <c r="I3990" i="1"/>
  <c r="L4014" i="1"/>
  <c r="K4014" i="1"/>
  <c r="J4014" i="1"/>
  <c r="I4014" i="1"/>
  <c r="L4136" i="1"/>
  <c r="K4136" i="1"/>
  <c r="J4136" i="1"/>
  <c r="I4136" i="1"/>
  <c r="L4120" i="1"/>
  <c r="K4120" i="1"/>
  <c r="J4120" i="1"/>
  <c r="I4120" i="1"/>
  <c r="L3980" i="1"/>
  <c r="K3980" i="1"/>
  <c r="J3980" i="1"/>
  <c r="I3980" i="1"/>
  <c r="L4135" i="1"/>
  <c r="K4135" i="1"/>
  <c r="J4135" i="1"/>
  <c r="I4135" i="1"/>
  <c r="L3941" i="1"/>
  <c r="K3941" i="1"/>
  <c r="J3941" i="1"/>
  <c r="I3941" i="1"/>
  <c r="L4083" i="1"/>
  <c r="K4083" i="1"/>
  <c r="J4083" i="1"/>
  <c r="I4083" i="1"/>
  <c r="L4080" i="1"/>
  <c r="K4080" i="1"/>
  <c r="J4080" i="1"/>
  <c r="I4080" i="1"/>
  <c r="L3970" i="1"/>
  <c r="K3970" i="1"/>
  <c r="J3970" i="1"/>
  <c r="I3970" i="1"/>
  <c r="L4007" i="1"/>
  <c r="K4007" i="1"/>
  <c r="J4007" i="1"/>
  <c r="I4007" i="1"/>
  <c r="L3848" i="1"/>
  <c r="K3848" i="1"/>
  <c r="J3848" i="1"/>
  <c r="I3848" i="1"/>
  <c r="L3861" i="1"/>
  <c r="K3861" i="1"/>
  <c r="J3861" i="1"/>
  <c r="I3861" i="1"/>
  <c r="L3867" i="1"/>
  <c r="K3867" i="1"/>
  <c r="J3867" i="1"/>
  <c r="I3867" i="1"/>
  <c r="L3843" i="1"/>
  <c r="K3843" i="1"/>
  <c r="J3843" i="1"/>
  <c r="I3843" i="1"/>
  <c r="L3860" i="1"/>
  <c r="K3860" i="1"/>
  <c r="J3860" i="1"/>
  <c r="I3860" i="1"/>
  <c r="L4125" i="1"/>
  <c r="K4125" i="1"/>
  <c r="J4125" i="1"/>
  <c r="I4125" i="1"/>
  <c r="L4121" i="1"/>
  <c r="K4121" i="1"/>
  <c r="J4121" i="1"/>
  <c r="I4121" i="1"/>
  <c r="L4084" i="1"/>
  <c r="K4084" i="1"/>
  <c r="J4084" i="1"/>
  <c r="I4084" i="1"/>
  <c r="L4122" i="1"/>
  <c r="K4122" i="1"/>
  <c r="J4122" i="1"/>
  <c r="I4122" i="1"/>
  <c r="L3733" i="1"/>
  <c r="K3733" i="1"/>
  <c r="J3733" i="1"/>
  <c r="I3733" i="1"/>
  <c r="L3726" i="1"/>
  <c r="K3726" i="1"/>
  <c r="J3726" i="1"/>
  <c r="I3726" i="1"/>
  <c r="L4123" i="1"/>
  <c r="K4123" i="1"/>
  <c r="J4123" i="1"/>
  <c r="I4123" i="1"/>
  <c r="L4124" i="1"/>
  <c r="K4124" i="1"/>
  <c r="J4124" i="1"/>
  <c r="I4124" i="1"/>
  <c r="L4100" i="1"/>
  <c r="K4100" i="1"/>
  <c r="J4100" i="1"/>
  <c r="I4100" i="1"/>
  <c r="L4101" i="1"/>
  <c r="K4101" i="1"/>
  <c r="J4101" i="1"/>
  <c r="I4101" i="1"/>
  <c r="L4086" i="1"/>
  <c r="K4086" i="1"/>
  <c r="J4086" i="1"/>
  <c r="I4086" i="1"/>
  <c r="L4085" i="1"/>
  <c r="K4085" i="1"/>
  <c r="J4085" i="1"/>
  <c r="I4085" i="1"/>
  <c r="L4079" i="1"/>
  <c r="K4079" i="1"/>
  <c r="J4079" i="1"/>
  <c r="I4079" i="1"/>
  <c r="L3730" i="1"/>
  <c r="K3730" i="1"/>
  <c r="J3730" i="1"/>
  <c r="I3730" i="1"/>
  <c r="L3971" i="1"/>
  <c r="K3971" i="1"/>
  <c r="J3971" i="1"/>
  <c r="I3971" i="1"/>
  <c r="L3977" i="1"/>
  <c r="K3977" i="1"/>
  <c r="J3977" i="1"/>
  <c r="I3977" i="1"/>
  <c r="L3974" i="1"/>
  <c r="K3974" i="1"/>
  <c r="J3974" i="1"/>
  <c r="I3974" i="1"/>
  <c r="L4119" i="1"/>
  <c r="K4119" i="1"/>
  <c r="J4119" i="1"/>
  <c r="I4119" i="1"/>
  <c r="L3885" i="1"/>
  <c r="K3885" i="1"/>
  <c r="J3885" i="1"/>
  <c r="I3885" i="1"/>
  <c r="L4059" i="1"/>
  <c r="K4059" i="1"/>
  <c r="J4059" i="1"/>
  <c r="I4059" i="1"/>
  <c r="L4060" i="1"/>
  <c r="K4060" i="1"/>
  <c r="J4060" i="1"/>
  <c r="I4060" i="1"/>
  <c r="L3732" i="1"/>
  <c r="K3732" i="1"/>
  <c r="J3732" i="1"/>
  <c r="I3732" i="1"/>
  <c r="L4082" i="1"/>
  <c r="K4082" i="1"/>
  <c r="J4082" i="1"/>
  <c r="I4082" i="1"/>
  <c r="L3921" i="1"/>
  <c r="K3921" i="1"/>
  <c r="J3921" i="1"/>
  <c r="I3921" i="1"/>
  <c r="L3912" i="1"/>
  <c r="K3912" i="1"/>
  <c r="J3912" i="1"/>
  <c r="I3912" i="1"/>
  <c r="L3976" i="1"/>
  <c r="K3976" i="1"/>
  <c r="J3976" i="1"/>
  <c r="I3976" i="1"/>
  <c r="L3978" i="1"/>
  <c r="K3978" i="1"/>
  <c r="J3978" i="1"/>
  <c r="I3978" i="1"/>
  <c r="L3781" i="1"/>
  <c r="K3781" i="1"/>
  <c r="J3781" i="1"/>
  <c r="I3781" i="1"/>
  <c r="L3771" i="1"/>
  <c r="K3771" i="1"/>
  <c r="J3771" i="1"/>
  <c r="I3771" i="1"/>
  <c r="L3833" i="1"/>
  <c r="K3833" i="1"/>
  <c r="J3833" i="1"/>
  <c r="I3833" i="1"/>
  <c r="L3799" i="1"/>
  <c r="K3799" i="1"/>
  <c r="J3799" i="1"/>
  <c r="I3799" i="1"/>
  <c r="L3772" i="1"/>
  <c r="K3772" i="1"/>
  <c r="J3772" i="1"/>
  <c r="I3772" i="1"/>
  <c r="L4073" i="1"/>
  <c r="K4073" i="1"/>
  <c r="J4073" i="1"/>
  <c r="I4073" i="1"/>
  <c r="L4071" i="1"/>
  <c r="K4071" i="1"/>
  <c r="J4071" i="1"/>
  <c r="I4071" i="1"/>
  <c r="L4058" i="1"/>
  <c r="K4058" i="1"/>
  <c r="J4058" i="1"/>
  <c r="I4058" i="1"/>
  <c r="L3740" i="1"/>
  <c r="K3740" i="1"/>
  <c r="J3740" i="1"/>
  <c r="I3740" i="1"/>
  <c r="L4069" i="1"/>
  <c r="K4069" i="1"/>
  <c r="J4069" i="1"/>
  <c r="I4069" i="1"/>
  <c r="L3973" i="1"/>
  <c r="K3973" i="1"/>
  <c r="J3973" i="1"/>
  <c r="I3973" i="1"/>
  <c r="L4072" i="1"/>
  <c r="K4072" i="1"/>
  <c r="J4072" i="1"/>
  <c r="I4072" i="1"/>
  <c r="L4070" i="1"/>
  <c r="K4070" i="1"/>
  <c r="J4070" i="1"/>
  <c r="I4070" i="1"/>
  <c r="L4074" i="1"/>
  <c r="K4074" i="1"/>
  <c r="J4074" i="1"/>
  <c r="I4074" i="1"/>
  <c r="L4057" i="1"/>
  <c r="K4057" i="1"/>
  <c r="J4057" i="1"/>
  <c r="I4057" i="1"/>
  <c r="L4078" i="1"/>
  <c r="K4078" i="1"/>
  <c r="J4078" i="1"/>
  <c r="I4078" i="1"/>
  <c r="L4077" i="1"/>
  <c r="K4077" i="1"/>
  <c r="J4077" i="1"/>
  <c r="I4077" i="1"/>
  <c r="L3866" i="1"/>
  <c r="K3866" i="1"/>
  <c r="J3866" i="1"/>
  <c r="I3866" i="1"/>
  <c r="L3811" i="1"/>
  <c r="K3811" i="1"/>
  <c r="J3811" i="1"/>
  <c r="I3811" i="1"/>
  <c r="L3818" i="1"/>
  <c r="K3818" i="1"/>
  <c r="J3818" i="1"/>
  <c r="I3818" i="1"/>
  <c r="L3795" i="1"/>
  <c r="K3795" i="1"/>
  <c r="J3795" i="1"/>
  <c r="I3795" i="1"/>
  <c r="L3780" i="1"/>
  <c r="K3780" i="1"/>
  <c r="J3780" i="1"/>
  <c r="I3780" i="1"/>
  <c r="L3822" i="1"/>
  <c r="K3822" i="1"/>
  <c r="J3822" i="1"/>
  <c r="I3822" i="1"/>
  <c r="L3746" i="1"/>
  <c r="K3746" i="1"/>
  <c r="J3746" i="1"/>
  <c r="I3746" i="1"/>
  <c r="L3841" i="1"/>
  <c r="K3841" i="1"/>
  <c r="J3841" i="1"/>
  <c r="I3841" i="1"/>
  <c r="L3855" i="1"/>
  <c r="K3855" i="1"/>
  <c r="J3855" i="1"/>
  <c r="I3855" i="1"/>
  <c r="L3871" i="1"/>
  <c r="K3871" i="1"/>
  <c r="J3871" i="1"/>
  <c r="I3871" i="1"/>
  <c r="L4065" i="1"/>
  <c r="K4065" i="1"/>
  <c r="J4065" i="1"/>
  <c r="I4065" i="1"/>
  <c r="L3794" i="1"/>
  <c r="K3794" i="1"/>
  <c r="J3794" i="1"/>
  <c r="I3794" i="1"/>
  <c r="L3738" i="1"/>
  <c r="K3738" i="1"/>
  <c r="J3738" i="1"/>
  <c r="I3738" i="1"/>
  <c r="L3737" i="1"/>
  <c r="K3737" i="1"/>
  <c r="J3737" i="1"/>
  <c r="I3737" i="1"/>
  <c r="L3806" i="1"/>
  <c r="K3806" i="1"/>
  <c r="J3806" i="1"/>
  <c r="I3806" i="1"/>
  <c r="L4075" i="1"/>
  <c r="K4075" i="1"/>
  <c r="J4075" i="1"/>
  <c r="I4075" i="1"/>
  <c r="L3915" i="1"/>
  <c r="K3915" i="1"/>
  <c r="J3915" i="1"/>
  <c r="I3915" i="1"/>
  <c r="L3826" i="1"/>
  <c r="K3826" i="1"/>
  <c r="J3826" i="1"/>
  <c r="I3826" i="1"/>
  <c r="L4056" i="1"/>
  <c r="K4056" i="1"/>
  <c r="J4056" i="1"/>
  <c r="I4056" i="1"/>
  <c r="L3975" i="1"/>
  <c r="K3975" i="1"/>
  <c r="J3975" i="1"/>
  <c r="I3975" i="1"/>
  <c r="L3955" i="1"/>
  <c r="K3955" i="1"/>
  <c r="J3955" i="1"/>
  <c r="I3955" i="1"/>
  <c r="L3960" i="1"/>
  <c r="K3960" i="1"/>
  <c r="J3960" i="1"/>
  <c r="I3960" i="1"/>
  <c r="L4076" i="1"/>
  <c r="K4076" i="1"/>
  <c r="J4076" i="1"/>
  <c r="I4076" i="1"/>
  <c r="L3846" i="1"/>
  <c r="K3846" i="1"/>
  <c r="J3846" i="1"/>
  <c r="I3846" i="1"/>
  <c r="L3868" i="1"/>
  <c r="K3868" i="1"/>
  <c r="J3868" i="1"/>
  <c r="I3868" i="1"/>
  <c r="L3842" i="1"/>
  <c r="K3842" i="1"/>
  <c r="J3842" i="1"/>
  <c r="I3842" i="1"/>
  <c r="L3784" i="1"/>
  <c r="K3784" i="1"/>
  <c r="J3784" i="1"/>
  <c r="I3784" i="1"/>
  <c r="L3785" i="1"/>
  <c r="K3785" i="1"/>
  <c r="J3785" i="1"/>
  <c r="I3785" i="1"/>
  <c r="L3742" i="1"/>
  <c r="K3742" i="1"/>
  <c r="J3742" i="1"/>
  <c r="I3742" i="1"/>
  <c r="L4081" i="1"/>
  <c r="K4081" i="1"/>
  <c r="J4081" i="1"/>
  <c r="I4081" i="1"/>
  <c r="L4062" i="1"/>
  <c r="K4062" i="1"/>
  <c r="J4062" i="1"/>
  <c r="I4062" i="1"/>
  <c r="L3731" i="1"/>
  <c r="K3731" i="1"/>
  <c r="J3731" i="1"/>
  <c r="I3731" i="1"/>
  <c r="L4064" i="1"/>
  <c r="K4064" i="1"/>
  <c r="J4064" i="1"/>
  <c r="I4064" i="1"/>
  <c r="L4063" i="1"/>
  <c r="K4063" i="1"/>
  <c r="J4063" i="1"/>
  <c r="I4063" i="1"/>
  <c r="L4068" i="1"/>
  <c r="K4068" i="1"/>
  <c r="J4068" i="1"/>
  <c r="I4068" i="1"/>
  <c r="L3741" i="1"/>
  <c r="K3741" i="1"/>
  <c r="J3741" i="1"/>
  <c r="I3741" i="1"/>
  <c r="L3942" i="1"/>
  <c r="K3942" i="1"/>
  <c r="J3942" i="1"/>
  <c r="I3942" i="1"/>
  <c r="L3745" i="1"/>
  <c r="K3745" i="1"/>
  <c r="J3745" i="1"/>
  <c r="I3745" i="1"/>
  <c r="L3835" i="1"/>
  <c r="K3835" i="1"/>
  <c r="J3835" i="1"/>
  <c r="I3835" i="1"/>
  <c r="L3872" i="1"/>
  <c r="K3872" i="1"/>
  <c r="J3872" i="1"/>
  <c r="I3872" i="1"/>
  <c r="L4061" i="1"/>
  <c r="K4061" i="1"/>
  <c r="J4061" i="1"/>
  <c r="I4061" i="1"/>
  <c r="L3972" i="1"/>
  <c r="K3972" i="1"/>
  <c r="J3972" i="1"/>
  <c r="I3972" i="1"/>
  <c r="L3907" i="1"/>
  <c r="K3907" i="1"/>
  <c r="J3907" i="1"/>
  <c r="I3907" i="1"/>
  <c r="L3923" i="1"/>
  <c r="K3923" i="1"/>
  <c r="J3923" i="1"/>
  <c r="I3923" i="1"/>
  <c r="L4066" i="1"/>
  <c r="K4066" i="1"/>
  <c r="J4066" i="1"/>
  <c r="I4066" i="1"/>
  <c r="L3729" i="1"/>
  <c r="K3729" i="1"/>
  <c r="J3729" i="1"/>
  <c r="I3729" i="1"/>
  <c r="L3909" i="1"/>
  <c r="K3909" i="1"/>
  <c r="J3909" i="1"/>
  <c r="I3909" i="1"/>
  <c r="L3906" i="1"/>
  <c r="K3906" i="1"/>
  <c r="J3906" i="1"/>
  <c r="I3906" i="1"/>
  <c r="L4067" i="1"/>
  <c r="K4067" i="1"/>
  <c r="J4067" i="1"/>
  <c r="I4067" i="1"/>
  <c r="L3810" i="1"/>
  <c r="K3810" i="1"/>
  <c r="J3810" i="1"/>
  <c r="I3810" i="1"/>
  <c r="L3793" i="1"/>
  <c r="K3793" i="1"/>
  <c r="J3793" i="1"/>
  <c r="I3793" i="1"/>
  <c r="L3959" i="1"/>
  <c r="K3959" i="1"/>
  <c r="J3959" i="1"/>
  <c r="I3959" i="1"/>
  <c r="L3884" i="1"/>
  <c r="K3884" i="1"/>
  <c r="J3884" i="1"/>
  <c r="I3884" i="1"/>
  <c r="L3728" i="1"/>
  <c r="K3728" i="1"/>
  <c r="J3728" i="1"/>
  <c r="I3728" i="1"/>
  <c r="L3914" i="1"/>
  <c r="K3914" i="1"/>
  <c r="J3914" i="1"/>
  <c r="I3914" i="1"/>
  <c r="L3920" i="1"/>
  <c r="K3920" i="1"/>
  <c r="J3920" i="1"/>
  <c r="I3920" i="1"/>
  <c r="L3817" i="1"/>
  <c r="K3817" i="1"/>
  <c r="J3817" i="1"/>
  <c r="I3817" i="1"/>
  <c r="L3944" i="1"/>
  <c r="K3944" i="1"/>
  <c r="J3944" i="1"/>
  <c r="I3944" i="1"/>
  <c r="L3937" i="1"/>
  <c r="K3937" i="1"/>
  <c r="J3937" i="1"/>
  <c r="I3937" i="1"/>
  <c r="L3725" i="1"/>
  <c r="K3725" i="1"/>
  <c r="J3725" i="1"/>
  <c r="I3725" i="1"/>
  <c r="L3750" i="1"/>
  <c r="K3750" i="1"/>
  <c r="J3750" i="1"/>
  <c r="I3750" i="1"/>
  <c r="L3751" i="1"/>
  <c r="K3751" i="1"/>
  <c r="J3751" i="1"/>
  <c r="I3751" i="1"/>
  <c r="L3749" i="1"/>
  <c r="K3749" i="1"/>
  <c r="J3749" i="1"/>
  <c r="I3749" i="1"/>
  <c r="L3887" i="1"/>
  <c r="K3887" i="1"/>
  <c r="J3887" i="1"/>
  <c r="I3887" i="1"/>
  <c r="L3865" i="1"/>
  <c r="K3865" i="1"/>
  <c r="J3865" i="1"/>
  <c r="I3865" i="1"/>
  <c r="L3802" i="1"/>
  <c r="K3802" i="1"/>
  <c r="J3802" i="1"/>
  <c r="I3802" i="1"/>
  <c r="L3831" i="1"/>
  <c r="K3831" i="1"/>
  <c r="J3831" i="1"/>
  <c r="I3831" i="1"/>
  <c r="L3821" i="1"/>
  <c r="K3821" i="1"/>
  <c r="J3821" i="1"/>
  <c r="I3821" i="1"/>
  <c r="L3801" i="1"/>
  <c r="K3801" i="1"/>
  <c r="J3801" i="1"/>
  <c r="I3801" i="1"/>
  <c r="L3779" i="1"/>
  <c r="K3779" i="1"/>
  <c r="J3779" i="1"/>
  <c r="I3779" i="1"/>
  <c r="L3873" i="1"/>
  <c r="K3873" i="1"/>
  <c r="J3873" i="1"/>
  <c r="I3873" i="1"/>
  <c r="L3736" i="1"/>
  <c r="K3736" i="1"/>
  <c r="J3736" i="1"/>
  <c r="I3736" i="1"/>
  <c r="L3727" i="1"/>
  <c r="K3727" i="1"/>
  <c r="J3727" i="1"/>
  <c r="I3727" i="1"/>
  <c r="L3792" i="1"/>
  <c r="K3792" i="1"/>
  <c r="J3792" i="1"/>
  <c r="I3792" i="1"/>
  <c r="L3744" i="1"/>
  <c r="K3744" i="1"/>
  <c r="J3744" i="1"/>
  <c r="I3744" i="1"/>
  <c r="L3881" i="1"/>
  <c r="K3881" i="1"/>
  <c r="J3881" i="1"/>
  <c r="I3881" i="1"/>
  <c r="L3856" i="1"/>
  <c r="K3856" i="1"/>
  <c r="J3856" i="1"/>
  <c r="I3856" i="1"/>
  <c r="L3859" i="1"/>
  <c r="K3859" i="1"/>
  <c r="J3859" i="1"/>
  <c r="I3859" i="1"/>
  <c r="L3840" i="1"/>
  <c r="K3840" i="1"/>
  <c r="J3840" i="1"/>
  <c r="I3840" i="1"/>
  <c r="L3825" i="1"/>
  <c r="K3825" i="1"/>
  <c r="J3825" i="1"/>
  <c r="I3825" i="1"/>
  <c r="L3816" i="1"/>
  <c r="K3816" i="1"/>
  <c r="J3816" i="1"/>
  <c r="I3816" i="1"/>
  <c r="L3838" i="1"/>
  <c r="K3838" i="1"/>
  <c r="J3838" i="1"/>
  <c r="I3838" i="1"/>
  <c r="L3870" i="1"/>
  <c r="K3870" i="1"/>
  <c r="J3870" i="1"/>
  <c r="I3870" i="1"/>
  <c r="L3864" i="1"/>
  <c r="K3864" i="1"/>
  <c r="J3864" i="1"/>
  <c r="I3864" i="1"/>
  <c r="L3858" i="1"/>
  <c r="K3858" i="1"/>
  <c r="J3858" i="1"/>
  <c r="I3858" i="1"/>
  <c r="L3845" i="1"/>
  <c r="K3845" i="1"/>
  <c r="J3845" i="1"/>
  <c r="I3845" i="1"/>
  <c r="L3919" i="1"/>
  <c r="K3919" i="1"/>
  <c r="J3919" i="1"/>
  <c r="I3919" i="1"/>
  <c r="L4001" i="1"/>
  <c r="K4001" i="1"/>
  <c r="J4001" i="1"/>
  <c r="I4001" i="1"/>
  <c r="L3847" i="1"/>
  <c r="K3847" i="1"/>
  <c r="J3847" i="1"/>
  <c r="I3847" i="1"/>
  <c r="L3962" i="1"/>
  <c r="K3962" i="1"/>
  <c r="J3962" i="1"/>
  <c r="I3962" i="1"/>
  <c r="L3908" i="1"/>
  <c r="K3908" i="1"/>
  <c r="J3908" i="1"/>
  <c r="I3908" i="1"/>
  <c r="L3735" i="1"/>
  <c r="K3735" i="1"/>
  <c r="J3735" i="1"/>
  <c r="I3735" i="1"/>
  <c r="L3834" i="1"/>
  <c r="K3834" i="1"/>
  <c r="J3834" i="1"/>
  <c r="I3834" i="1"/>
  <c r="L4006" i="1"/>
  <c r="K4006" i="1"/>
  <c r="J4006" i="1"/>
  <c r="I4006" i="1"/>
  <c r="L3832" i="1"/>
  <c r="K3832" i="1"/>
  <c r="J3832" i="1"/>
  <c r="I3832" i="1"/>
  <c r="L3805" i="1"/>
  <c r="K3805" i="1"/>
  <c r="J3805" i="1"/>
  <c r="I3805" i="1"/>
  <c r="L3809" i="1"/>
  <c r="K3809" i="1"/>
  <c r="J3809" i="1"/>
  <c r="I3809" i="1"/>
  <c r="L3791" i="1"/>
  <c r="K3791" i="1"/>
  <c r="J3791" i="1"/>
  <c r="I3791" i="1"/>
  <c r="L3790" i="1"/>
  <c r="K3790" i="1"/>
  <c r="J3790" i="1"/>
  <c r="I3790" i="1"/>
  <c r="L3789" i="1"/>
  <c r="K3789" i="1"/>
  <c r="J3789" i="1"/>
  <c r="I3789" i="1"/>
  <c r="L4011" i="1"/>
  <c r="K4011" i="1"/>
  <c r="J4011" i="1"/>
  <c r="I4011" i="1"/>
  <c r="L3917" i="1"/>
  <c r="K3917" i="1"/>
  <c r="J3917" i="1"/>
  <c r="I3917" i="1"/>
  <c r="L3798" i="1"/>
  <c r="K3798" i="1"/>
  <c r="J3798" i="1"/>
  <c r="I3798" i="1"/>
  <c r="L3829" i="1"/>
  <c r="K3829" i="1"/>
  <c r="J3829" i="1"/>
  <c r="I3829" i="1"/>
  <c r="L3824" i="1"/>
  <c r="K3824" i="1"/>
  <c r="J3824" i="1"/>
  <c r="I3824" i="1"/>
  <c r="L3787" i="1"/>
  <c r="K3787" i="1"/>
  <c r="J3787" i="1"/>
  <c r="I3787" i="1"/>
  <c r="L3739" i="1"/>
  <c r="K3739" i="1"/>
  <c r="J3739" i="1"/>
  <c r="I3739" i="1"/>
  <c r="L4010" i="1"/>
  <c r="K4010" i="1"/>
  <c r="J4010" i="1"/>
  <c r="I4010" i="1"/>
  <c r="L4009" i="1"/>
  <c r="K4009" i="1"/>
  <c r="J4009" i="1"/>
  <c r="I4009" i="1"/>
  <c r="L4008" i="1"/>
  <c r="K4008" i="1"/>
  <c r="J4008" i="1"/>
  <c r="I4008" i="1"/>
  <c r="L3922" i="1"/>
  <c r="K3922" i="1"/>
  <c r="J3922" i="1"/>
  <c r="I3922" i="1"/>
  <c r="L3839" i="1"/>
  <c r="K3839" i="1"/>
  <c r="J3839" i="1"/>
  <c r="I3839" i="1"/>
  <c r="L3849" i="1"/>
  <c r="K3849" i="1"/>
  <c r="J3849" i="1"/>
  <c r="I3849" i="1"/>
  <c r="L3852" i="1"/>
  <c r="K3852" i="1"/>
  <c r="J3852" i="1"/>
  <c r="I3852" i="1"/>
  <c r="L3863" i="1"/>
  <c r="K3863" i="1"/>
  <c r="J3863" i="1"/>
  <c r="I3863" i="1"/>
  <c r="L3836" i="1"/>
  <c r="K3836" i="1"/>
  <c r="J3836" i="1"/>
  <c r="I3836" i="1"/>
  <c r="L3815" i="1"/>
  <c r="K3815" i="1"/>
  <c r="J3815" i="1"/>
  <c r="I3815" i="1"/>
  <c r="L3778" i="1"/>
  <c r="K3778" i="1"/>
  <c r="J3778" i="1"/>
  <c r="I3778" i="1"/>
  <c r="L3777" i="1"/>
  <c r="K3777" i="1"/>
  <c r="J3777" i="1"/>
  <c r="I3777" i="1"/>
  <c r="L3774" i="1"/>
  <c r="K3774" i="1"/>
  <c r="J3774" i="1"/>
  <c r="I3774" i="1"/>
  <c r="L3823" i="1"/>
  <c r="K3823" i="1"/>
  <c r="J3823" i="1"/>
  <c r="I3823" i="1"/>
  <c r="L3814" i="1"/>
  <c r="K3814" i="1"/>
  <c r="J3814" i="1"/>
  <c r="I3814" i="1"/>
  <c r="L3886" i="1"/>
  <c r="K3886" i="1"/>
  <c r="J3886" i="1"/>
  <c r="I3886" i="1"/>
  <c r="L3851" i="1"/>
  <c r="K3851" i="1"/>
  <c r="J3851" i="1"/>
  <c r="I3851" i="1"/>
  <c r="L3869" i="1"/>
  <c r="K3869" i="1"/>
  <c r="J3869" i="1"/>
  <c r="I3869" i="1"/>
  <c r="L3857" i="1"/>
  <c r="K3857" i="1"/>
  <c r="J3857" i="1"/>
  <c r="I3857" i="1"/>
  <c r="L3945" i="1"/>
  <c r="K3945" i="1"/>
  <c r="J3945" i="1"/>
  <c r="I3945" i="1"/>
  <c r="L3748" i="1"/>
  <c r="K3748" i="1"/>
  <c r="J3748" i="1"/>
  <c r="I3748" i="1"/>
  <c r="L3913" i="1"/>
  <c r="K3913" i="1"/>
  <c r="J3913" i="1"/>
  <c r="I3913" i="1"/>
  <c r="L3813" i="1"/>
  <c r="K3813" i="1"/>
  <c r="J3813" i="1"/>
  <c r="I3813" i="1"/>
  <c r="L3820" i="1"/>
  <c r="K3820" i="1"/>
  <c r="J3820" i="1"/>
  <c r="I3820" i="1"/>
  <c r="L3854" i="1"/>
  <c r="K3854" i="1"/>
  <c r="J3854" i="1"/>
  <c r="I3854" i="1"/>
  <c r="L3776" i="1"/>
  <c r="K3776" i="1"/>
  <c r="J3776" i="1"/>
  <c r="I3776" i="1"/>
  <c r="L3797" i="1"/>
  <c r="K3797" i="1"/>
  <c r="J3797" i="1"/>
  <c r="I3797" i="1"/>
  <c r="L3875" i="1"/>
  <c r="K3875" i="1"/>
  <c r="J3875" i="1"/>
  <c r="I3875" i="1"/>
  <c r="L3905" i="1"/>
  <c r="K3905" i="1"/>
  <c r="J3905" i="1"/>
  <c r="I3905" i="1"/>
  <c r="L3743" i="1"/>
  <c r="K3743" i="1"/>
  <c r="J3743" i="1"/>
  <c r="I3743" i="1"/>
  <c r="L3837" i="1"/>
  <c r="K3837" i="1"/>
  <c r="J3837" i="1"/>
  <c r="I3837" i="1"/>
  <c r="L3812" i="1"/>
  <c r="K3812" i="1"/>
  <c r="J3812" i="1"/>
  <c r="I3812" i="1"/>
  <c r="L3804" i="1"/>
  <c r="K3804" i="1"/>
  <c r="J3804" i="1"/>
  <c r="I3804" i="1"/>
  <c r="L3782" i="1"/>
  <c r="K3782" i="1"/>
  <c r="J3782" i="1"/>
  <c r="I3782" i="1"/>
  <c r="L3788" i="1"/>
  <c r="K3788" i="1"/>
  <c r="J3788" i="1"/>
  <c r="I3788" i="1"/>
  <c r="L3800" i="1"/>
  <c r="K3800" i="1"/>
  <c r="J3800" i="1"/>
  <c r="I3800" i="1"/>
  <c r="L3808" i="1"/>
  <c r="K3808" i="1"/>
  <c r="J3808" i="1"/>
  <c r="I3808" i="1"/>
  <c r="L3878" i="1"/>
  <c r="K3878" i="1"/>
  <c r="J3878" i="1"/>
  <c r="I3878" i="1"/>
  <c r="L3850" i="1"/>
  <c r="K3850" i="1"/>
  <c r="J3850" i="1"/>
  <c r="I3850" i="1"/>
  <c r="L3862" i="1"/>
  <c r="K3862" i="1"/>
  <c r="J3862" i="1"/>
  <c r="I3862" i="1"/>
  <c r="L3911" i="1"/>
  <c r="K3911" i="1"/>
  <c r="J3911" i="1"/>
  <c r="I3911" i="1"/>
  <c r="L3773" i="1"/>
  <c r="K3773" i="1"/>
  <c r="J3773" i="1"/>
  <c r="I3773" i="1"/>
  <c r="L3775" i="1"/>
  <c r="K3775" i="1"/>
  <c r="J3775" i="1"/>
  <c r="I3775" i="1"/>
  <c r="L3830" i="1"/>
  <c r="K3830" i="1"/>
  <c r="J3830" i="1"/>
  <c r="I3830" i="1"/>
  <c r="L3783" i="1"/>
  <c r="K3783" i="1"/>
  <c r="J3783" i="1"/>
  <c r="I3783" i="1"/>
  <c r="L3940" i="1"/>
  <c r="K3940" i="1"/>
  <c r="J3940" i="1"/>
  <c r="I3940" i="1"/>
  <c r="L3999" i="1"/>
  <c r="K3999" i="1"/>
  <c r="J3999" i="1"/>
  <c r="I3999" i="1"/>
  <c r="L3998" i="1"/>
  <c r="K3998" i="1"/>
  <c r="J3998" i="1"/>
  <c r="I3998" i="1"/>
  <c r="L3883" i="1"/>
  <c r="K3883" i="1"/>
  <c r="J3883" i="1"/>
  <c r="I3883" i="1"/>
  <c r="L3997" i="1"/>
  <c r="K3997" i="1"/>
  <c r="J3997" i="1"/>
  <c r="I3997" i="1"/>
  <c r="L3934" i="1"/>
  <c r="K3934" i="1"/>
  <c r="J3934" i="1"/>
  <c r="I3934" i="1"/>
  <c r="L3880" i="1"/>
  <c r="K3880" i="1"/>
  <c r="J3880" i="1"/>
  <c r="I3880" i="1"/>
  <c r="L3819" i="1"/>
  <c r="K3819" i="1"/>
  <c r="J3819" i="1"/>
  <c r="I3819" i="1"/>
  <c r="L3803" i="1"/>
  <c r="K3803" i="1"/>
  <c r="J3803" i="1"/>
  <c r="I3803" i="1"/>
  <c r="L3770" i="1"/>
  <c r="K3770" i="1"/>
  <c r="J3770" i="1"/>
  <c r="I3770" i="1"/>
  <c r="L3747" i="1"/>
  <c r="K3747" i="1"/>
  <c r="J3747" i="1"/>
  <c r="I3747" i="1"/>
  <c r="L3910" i="1"/>
  <c r="K3910" i="1"/>
  <c r="J3910" i="1"/>
  <c r="I3910" i="1"/>
  <c r="L3874" i="1"/>
  <c r="K3874" i="1"/>
  <c r="J3874" i="1"/>
  <c r="I3874" i="1"/>
  <c r="L3879" i="1"/>
  <c r="K3879" i="1"/>
  <c r="J3879" i="1"/>
  <c r="I3879" i="1"/>
  <c r="L3882" i="1"/>
  <c r="K3882" i="1"/>
  <c r="J3882" i="1"/>
  <c r="I3882" i="1"/>
  <c r="L3876" i="1"/>
  <c r="K3876" i="1"/>
  <c r="J3876" i="1"/>
  <c r="I3876" i="1"/>
  <c r="L3877" i="1"/>
  <c r="K3877" i="1"/>
  <c r="J3877" i="1"/>
  <c r="I3877" i="1"/>
  <c r="L3734" i="1"/>
  <c r="K3734" i="1"/>
  <c r="J3734" i="1"/>
  <c r="I3734" i="1"/>
  <c r="L3918" i="1"/>
  <c r="K3918" i="1"/>
  <c r="J3918" i="1"/>
  <c r="I3918" i="1"/>
  <c r="L3969" i="1"/>
  <c r="K3969" i="1"/>
  <c r="J3969" i="1"/>
  <c r="I3969" i="1"/>
  <c r="L3935" i="1"/>
  <c r="K3935" i="1"/>
  <c r="J3935" i="1"/>
  <c r="I3935" i="1"/>
  <c r="L3916" i="1"/>
  <c r="K3916" i="1"/>
  <c r="J3916" i="1"/>
  <c r="I3916" i="1"/>
  <c r="L3993" i="1"/>
  <c r="K3993" i="1"/>
  <c r="J3993" i="1"/>
  <c r="I3993" i="1"/>
  <c r="L3827" i="1"/>
  <c r="K3827" i="1"/>
  <c r="J3827" i="1"/>
  <c r="I3827" i="1"/>
  <c r="L3769" i="1"/>
  <c r="K3769" i="1"/>
  <c r="J3769" i="1"/>
  <c r="I3769" i="1"/>
  <c r="L3807" i="1"/>
  <c r="K3807" i="1"/>
  <c r="J3807" i="1"/>
  <c r="I3807" i="1"/>
  <c r="L3939" i="1"/>
  <c r="K3939" i="1"/>
  <c r="J3939" i="1"/>
  <c r="I3939" i="1"/>
  <c r="L3786" i="1"/>
  <c r="K3786" i="1"/>
  <c r="J3786" i="1"/>
  <c r="I3786" i="1"/>
  <c r="L4005" i="1"/>
  <c r="K4005" i="1"/>
  <c r="J4005" i="1"/>
  <c r="I4005" i="1"/>
  <c r="L3946" i="1"/>
  <c r="K3946" i="1"/>
  <c r="J3946" i="1"/>
  <c r="I3946" i="1"/>
  <c r="L3844" i="1"/>
  <c r="K3844" i="1"/>
  <c r="J3844" i="1"/>
  <c r="I3844" i="1"/>
  <c r="L3853" i="1"/>
  <c r="K3853" i="1"/>
  <c r="J3853" i="1"/>
  <c r="I3853" i="1"/>
  <c r="L4002" i="1"/>
  <c r="K4002" i="1"/>
  <c r="J4002" i="1"/>
  <c r="I4002" i="1"/>
  <c r="L4003" i="1"/>
  <c r="K4003" i="1"/>
  <c r="J4003" i="1"/>
  <c r="I4003" i="1"/>
  <c r="L3996" i="1"/>
  <c r="K3996" i="1"/>
  <c r="J3996" i="1"/>
  <c r="I3996" i="1"/>
  <c r="L4004" i="1"/>
  <c r="K4004" i="1"/>
  <c r="J4004" i="1"/>
  <c r="I4004" i="1"/>
  <c r="L3936" i="1"/>
  <c r="K3936" i="1"/>
  <c r="J3936" i="1"/>
  <c r="I3936" i="1"/>
  <c r="L3938" i="1"/>
  <c r="K3938" i="1"/>
  <c r="J3938" i="1"/>
  <c r="I3938" i="1"/>
  <c r="L3995" i="1"/>
  <c r="K3995" i="1"/>
  <c r="J3995" i="1"/>
  <c r="I3995" i="1"/>
  <c r="L3994" i="1"/>
  <c r="K3994" i="1"/>
  <c r="J3994" i="1"/>
  <c r="I3994" i="1"/>
  <c r="L3966" i="1"/>
  <c r="K3966" i="1"/>
  <c r="J3966" i="1"/>
  <c r="I3966" i="1"/>
  <c r="L4000" i="1"/>
  <c r="K4000" i="1"/>
  <c r="J4000" i="1"/>
  <c r="I4000" i="1"/>
  <c r="L3968" i="1"/>
  <c r="K3968" i="1"/>
  <c r="J3968" i="1"/>
  <c r="I3968" i="1"/>
  <c r="L3958" i="1"/>
  <c r="K3958" i="1"/>
  <c r="J3958" i="1"/>
  <c r="I3958" i="1"/>
  <c r="L3992" i="1"/>
  <c r="K3992" i="1"/>
  <c r="J3992" i="1"/>
  <c r="I3992" i="1"/>
  <c r="L3722" i="1"/>
  <c r="K3722" i="1"/>
  <c r="J3722" i="1"/>
  <c r="I3722" i="1"/>
  <c r="L3961" i="1"/>
  <c r="K3961" i="1"/>
  <c r="J3961" i="1"/>
  <c r="I3961" i="1"/>
  <c r="L3957" i="1"/>
  <c r="K3957" i="1"/>
  <c r="J3957" i="1"/>
  <c r="I3957" i="1"/>
  <c r="L3967" i="1"/>
  <c r="K3967" i="1"/>
  <c r="J3967" i="1"/>
  <c r="I3967" i="1"/>
  <c r="L3979" i="1"/>
  <c r="K3979" i="1"/>
  <c r="J3979" i="1"/>
  <c r="I3979" i="1"/>
  <c r="L3964" i="1"/>
  <c r="K3964" i="1"/>
  <c r="J3964" i="1"/>
  <c r="I3964" i="1"/>
  <c r="L3719" i="1"/>
  <c r="K3719" i="1"/>
  <c r="J3719" i="1"/>
  <c r="I3719" i="1"/>
  <c r="L3715" i="1"/>
  <c r="K3715" i="1"/>
  <c r="J3715" i="1"/>
  <c r="I3715" i="1"/>
  <c r="L3965" i="1"/>
  <c r="K3965" i="1"/>
  <c r="J3965" i="1"/>
  <c r="I3965" i="1"/>
  <c r="L3950" i="1"/>
  <c r="K3950" i="1"/>
  <c r="J3950" i="1"/>
  <c r="I3950" i="1"/>
  <c r="L3665" i="1"/>
  <c r="K3665" i="1"/>
  <c r="J3665" i="1"/>
  <c r="I3665" i="1"/>
  <c r="L3662" i="1"/>
  <c r="K3662" i="1"/>
  <c r="J3662" i="1"/>
  <c r="I3662" i="1"/>
  <c r="L3956" i="1"/>
  <c r="K3956" i="1"/>
  <c r="J3956" i="1"/>
  <c r="I3956" i="1"/>
  <c r="L3948" i="1"/>
  <c r="K3948" i="1"/>
  <c r="J3948" i="1"/>
  <c r="I3948" i="1"/>
  <c r="L3963" i="1"/>
  <c r="K3963" i="1"/>
  <c r="J3963" i="1"/>
  <c r="I3963" i="1"/>
  <c r="L3954" i="1"/>
  <c r="K3954" i="1"/>
  <c r="J3954" i="1"/>
  <c r="I3954" i="1"/>
  <c r="L3953" i="1"/>
  <c r="K3953" i="1"/>
  <c r="J3953" i="1"/>
  <c r="I3953" i="1"/>
  <c r="L3667" i="1"/>
  <c r="K3667" i="1"/>
  <c r="J3667" i="1"/>
  <c r="I3667" i="1"/>
  <c r="L3952" i="1"/>
  <c r="K3952" i="1"/>
  <c r="J3952" i="1"/>
  <c r="I3952" i="1"/>
  <c r="L3951" i="1"/>
  <c r="K3951" i="1"/>
  <c r="J3951" i="1"/>
  <c r="I3951" i="1"/>
  <c r="L3947" i="1"/>
  <c r="K3947" i="1"/>
  <c r="J3947" i="1"/>
  <c r="I3947" i="1"/>
  <c r="L3653" i="1"/>
  <c r="K3653" i="1"/>
  <c r="J3653" i="1"/>
  <c r="I3653" i="1"/>
  <c r="L3932" i="1"/>
  <c r="K3932" i="1"/>
  <c r="J3932" i="1"/>
  <c r="I3932" i="1"/>
  <c r="L3943" i="1"/>
  <c r="K3943" i="1"/>
  <c r="J3943" i="1"/>
  <c r="I3943" i="1"/>
  <c r="L3949" i="1"/>
  <c r="K3949" i="1"/>
  <c r="J3949" i="1"/>
  <c r="I3949" i="1"/>
  <c r="L3930" i="1"/>
  <c r="K3930" i="1"/>
  <c r="J3930" i="1"/>
  <c r="I3930" i="1"/>
  <c r="L3929" i="1"/>
  <c r="K3929" i="1"/>
  <c r="J3929" i="1"/>
  <c r="I3929" i="1"/>
  <c r="L3928" i="1"/>
  <c r="K3928" i="1"/>
  <c r="J3928" i="1"/>
  <c r="I3928" i="1"/>
  <c r="L3702" i="1"/>
  <c r="K3702" i="1"/>
  <c r="J3702" i="1"/>
  <c r="I3702" i="1"/>
  <c r="L3679" i="1"/>
  <c r="K3679" i="1"/>
  <c r="J3679" i="1"/>
  <c r="I3679" i="1"/>
  <c r="L3890" i="1"/>
  <c r="K3890" i="1"/>
  <c r="J3890" i="1"/>
  <c r="I3890" i="1"/>
  <c r="L3683" i="1"/>
  <c r="K3683" i="1"/>
  <c r="J3683" i="1"/>
  <c r="I3683" i="1"/>
  <c r="L3677" i="1"/>
  <c r="K3677" i="1"/>
  <c r="J3677" i="1"/>
  <c r="I3677" i="1"/>
  <c r="L3897" i="1"/>
  <c r="K3897" i="1"/>
  <c r="J3897" i="1"/>
  <c r="I3897" i="1"/>
  <c r="L3694" i="1"/>
  <c r="K3694" i="1"/>
  <c r="J3694" i="1"/>
  <c r="I3694" i="1"/>
  <c r="L3933" i="1"/>
  <c r="K3933" i="1"/>
  <c r="J3933" i="1"/>
  <c r="I3933" i="1"/>
  <c r="L3661" i="1"/>
  <c r="K3661" i="1"/>
  <c r="J3661" i="1"/>
  <c r="I3661" i="1"/>
  <c r="L3646" i="1"/>
  <c r="K3646" i="1"/>
  <c r="J3646" i="1"/>
  <c r="I3646" i="1"/>
  <c r="L3926" i="1"/>
  <c r="K3926" i="1"/>
  <c r="J3926" i="1"/>
  <c r="I3926" i="1"/>
  <c r="L3927" i="1"/>
  <c r="K3927" i="1"/>
  <c r="J3927" i="1"/>
  <c r="I3927" i="1"/>
  <c r="L3673" i="1"/>
  <c r="K3673" i="1"/>
  <c r="J3673" i="1"/>
  <c r="I3673" i="1"/>
  <c r="L3896" i="1"/>
  <c r="K3896" i="1"/>
  <c r="J3896" i="1"/>
  <c r="I3896" i="1"/>
  <c r="L3931" i="1"/>
  <c r="K3931" i="1"/>
  <c r="J3931" i="1"/>
  <c r="I3931" i="1"/>
  <c r="L3669" i="1"/>
  <c r="K3669" i="1"/>
  <c r="J3669" i="1"/>
  <c r="I3669" i="1"/>
  <c r="L3681" i="1"/>
  <c r="K3681" i="1"/>
  <c r="J3681" i="1"/>
  <c r="I3681" i="1"/>
  <c r="L3676" i="1"/>
  <c r="K3676" i="1"/>
  <c r="J3676" i="1"/>
  <c r="I3676" i="1"/>
  <c r="L3768" i="1"/>
  <c r="K3768" i="1"/>
  <c r="J3768" i="1"/>
  <c r="I3768" i="1"/>
  <c r="L3658" i="1"/>
  <c r="K3658" i="1"/>
  <c r="J3658" i="1"/>
  <c r="I3658" i="1"/>
  <c r="L3647" i="1"/>
  <c r="K3647" i="1"/>
  <c r="J3647" i="1"/>
  <c r="I3647" i="1"/>
  <c r="L3655" i="1"/>
  <c r="K3655" i="1"/>
  <c r="J3655" i="1"/>
  <c r="I3655" i="1"/>
  <c r="L3664" i="1"/>
  <c r="K3664" i="1"/>
  <c r="J3664" i="1"/>
  <c r="I3664" i="1"/>
  <c r="L3924" i="1"/>
  <c r="K3924" i="1"/>
  <c r="J3924" i="1"/>
  <c r="I3924" i="1"/>
  <c r="L3721" i="1"/>
  <c r="K3721" i="1"/>
  <c r="J3721" i="1"/>
  <c r="I3721" i="1"/>
  <c r="L3717" i="1"/>
  <c r="K3717" i="1"/>
  <c r="J3717" i="1"/>
  <c r="I3717" i="1"/>
  <c r="L3675" i="1"/>
  <c r="K3675" i="1"/>
  <c r="J3675" i="1"/>
  <c r="I3675" i="1"/>
  <c r="L3659" i="1"/>
  <c r="K3659" i="1"/>
  <c r="J3659" i="1"/>
  <c r="I3659" i="1"/>
  <c r="L3701" i="1"/>
  <c r="K3701" i="1"/>
  <c r="J3701" i="1"/>
  <c r="I3701" i="1"/>
  <c r="L3904" i="1"/>
  <c r="K3904" i="1"/>
  <c r="J3904" i="1"/>
  <c r="I3904" i="1"/>
  <c r="L3761" i="1"/>
  <c r="K3761" i="1"/>
  <c r="J3761" i="1"/>
  <c r="I3761" i="1"/>
  <c r="L3720" i="1"/>
  <c r="K3720" i="1"/>
  <c r="J3720" i="1"/>
  <c r="I3720" i="1"/>
  <c r="L3704" i="1"/>
  <c r="K3704" i="1"/>
  <c r="J3704" i="1"/>
  <c r="I3704" i="1"/>
  <c r="L3700" i="1"/>
  <c r="K3700" i="1"/>
  <c r="J3700" i="1"/>
  <c r="I3700" i="1"/>
  <c r="L3753" i="1"/>
  <c r="K3753" i="1"/>
  <c r="J3753" i="1"/>
  <c r="I3753" i="1"/>
  <c r="L3716" i="1"/>
  <c r="K3716" i="1"/>
  <c r="J3716" i="1"/>
  <c r="I3716" i="1"/>
  <c r="L3895" i="1"/>
  <c r="K3895" i="1"/>
  <c r="J3895" i="1"/>
  <c r="I3895" i="1"/>
  <c r="L3674" i="1"/>
  <c r="K3674" i="1"/>
  <c r="J3674" i="1"/>
  <c r="I3674" i="1"/>
  <c r="L3668" i="1"/>
  <c r="K3668" i="1"/>
  <c r="J3668" i="1"/>
  <c r="I3668" i="1"/>
  <c r="L3670" i="1"/>
  <c r="K3670" i="1"/>
  <c r="J3670" i="1"/>
  <c r="I3670" i="1"/>
  <c r="L3901" i="1"/>
  <c r="K3901" i="1"/>
  <c r="J3901" i="1"/>
  <c r="I3901" i="1"/>
  <c r="L3925" i="1"/>
  <c r="K3925" i="1"/>
  <c r="J3925" i="1"/>
  <c r="I3925" i="1"/>
  <c r="L3765" i="1"/>
  <c r="K3765" i="1"/>
  <c r="J3765" i="1"/>
  <c r="I3765" i="1"/>
  <c r="L3718" i="1"/>
  <c r="K3718" i="1"/>
  <c r="J3718" i="1"/>
  <c r="I3718" i="1"/>
  <c r="L3657" i="1"/>
  <c r="K3657" i="1"/>
  <c r="J3657" i="1"/>
  <c r="I3657" i="1"/>
  <c r="L3654" i="1"/>
  <c r="K3654" i="1"/>
  <c r="J3654" i="1"/>
  <c r="I3654" i="1"/>
  <c r="L3648" i="1"/>
  <c r="K3648" i="1"/>
  <c r="J3648" i="1"/>
  <c r="I3648" i="1"/>
  <c r="L3756" i="1"/>
  <c r="K3756" i="1"/>
  <c r="J3756" i="1"/>
  <c r="I3756" i="1"/>
  <c r="L3703" i="1"/>
  <c r="K3703" i="1"/>
  <c r="J3703" i="1"/>
  <c r="I3703" i="1"/>
  <c r="L3651" i="1"/>
  <c r="K3651" i="1"/>
  <c r="J3651" i="1"/>
  <c r="I3651" i="1"/>
  <c r="L3660" i="1"/>
  <c r="K3660" i="1"/>
  <c r="J3660" i="1"/>
  <c r="I3660" i="1"/>
  <c r="L3629" i="1"/>
  <c r="K3629" i="1"/>
  <c r="J3629" i="1"/>
  <c r="I3629" i="1"/>
  <c r="L3902" i="1"/>
  <c r="K3902" i="1"/>
  <c r="J3902" i="1"/>
  <c r="I3902" i="1"/>
  <c r="L3692" i="1"/>
  <c r="K3692" i="1"/>
  <c r="J3692" i="1"/>
  <c r="I3692" i="1"/>
  <c r="L3666" i="1"/>
  <c r="K3666" i="1"/>
  <c r="J3666" i="1"/>
  <c r="I3666" i="1"/>
  <c r="L3671" i="1"/>
  <c r="K3671" i="1"/>
  <c r="J3671" i="1"/>
  <c r="I3671" i="1"/>
  <c r="L3893" i="1"/>
  <c r="K3893" i="1"/>
  <c r="J3893" i="1"/>
  <c r="I3893" i="1"/>
  <c r="L3900" i="1"/>
  <c r="K3900" i="1"/>
  <c r="J3900" i="1"/>
  <c r="I3900" i="1"/>
  <c r="L3764" i="1"/>
  <c r="K3764" i="1"/>
  <c r="J3764" i="1"/>
  <c r="I3764" i="1"/>
  <c r="L3899" i="1"/>
  <c r="K3899" i="1"/>
  <c r="J3899" i="1"/>
  <c r="I3899" i="1"/>
  <c r="L3649" i="1"/>
  <c r="K3649" i="1"/>
  <c r="J3649" i="1"/>
  <c r="I3649" i="1"/>
  <c r="L3894" i="1"/>
  <c r="K3894" i="1"/>
  <c r="J3894" i="1"/>
  <c r="I3894" i="1"/>
  <c r="L3903" i="1"/>
  <c r="K3903" i="1"/>
  <c r="J3903" i="1"/>
  <c r="I3903" i="1"/>
  <c r="L3682" i="1"/>
  <c r="K3682" i="1"/>
  <c r="J3682" i="1"/>
  <c r="I3682" i="1"/>
  <c r="L3652" i="1"/>
  <c r="K3652" i="1"/>
  <c r="J3652" i="1"/>
  <c r="I3652" i="1"/>
  <c r="L3898" i="1"/>
  <c r="K3898" i="1"/>
  <c r="J3898" i="1"/>
  <c r="I3898" i="1"/>
  <c r="L3891" i="1"/>
  <c r="K3891" i="1"/>
  <c r="J3891" i="1"/>
  <c r="I3891" i="1"/>
  <c r="L3762" i="1"/>
  <c r="K3762" i="1"/>
  <c r="J3762" i="1"/>
  <c r="I3762" i="1"/>
  <c r="L3680" i="1"/>
  <c r="K3680" i="1"/>
  <c r="J3680" i="1"/>
  <c r="I3680" i="1"/>
  <c r="L3672" i="1"/>
  <c r="K3672" i="1"/>
  <c r="J3672" i="1"/>
  <c r="I3672" i="1"/>
  <c r="L3656" i="1"/>
  <c r="K3656" i="1"/>
  <c r="J3656" i="1"/>
  <c r="I3656" i="1"/>
  <c r="L3678" i="1"/>
  <c r="K3678" i="1"/>
  <c r="J3678" i="1"/>
  <c r="I3678" i="1"/>
  <c r="L3889" i="1"/>
  <c r="K3889" i="1"/>
  <c r="J3889" i="1"/>
  <c r="I3889" i="1"/>
  <c r="L3763" i="1"/>
  <c r="K3763" i="1"/>
  <c r="J3763" i="1"/>
  <c r="I3763" i="1"/>
  <c r="L3695" i="1"/>
  <c r="K3695" i="1"/>
  <c r="J3695" i="1"/>
  <c r="I3695" i="1"/>
  <c r="L3758" i="1"/>
  <c r="K3758" i="1"/>
  <c r="J3758" i="1"/>
  <c r="I3758" i="1"/>
  <c r="L3663" i="1"/>
  <c r="K3663" i="1"/>
  <c r="J3663" i="1"/>
  <c r="I3663" i="1"/>
  <c r="L3892" i="1"/>
  <c r="K3892" i="1"/>
  <c r="J3892" i="1"/>
  <c r="I3892" i="1"/>
  <c r="L3759" i="1"/>
  <c r="K3759" i="1"/>
  <c r="J3759" i="1"/>
  <c r="I3759" i="1"/>
  <c r="L3767" i="1"/>
  <c r="K3767" i="1"/>
  <c r="J3767" i="1"/>
  <c r="I3767" i="1"/>
  <c r="L3888" i="1"/>
  <c r="K3888" i="1"/>
  <c r="J3888" i="1"/>
  <c r="I3888" i="1"/>
  <c r="L3766" i="1"/>
  <c r="K3766" i="1"/>
  <c r="J3766" i="1"/>
  <c r="I3766" i="1"/>
  <c r="L3705" i="1"/>
  <c r="K3705" i="1"/>
  <c r="J3705" i="1"/>
  <c r="I3705" i="1"/>
  <c r="L3760" i="1"/>
  <c r="K3760" i="1"/>
  <c r="J3760" i="1"/>
  <c r="I3760" i="1"/>
  <c r="L3693" i="1"/>
  <c r="K3693" i="1"/>
  <c r="J3693" i="1"/>
  <c r="I3693" i="1"/>
  <c r="L3757" i="1"/>
  <c r="K3757" i="1"/>
  <c r="J3757" i="1"/>
  <c r="I3757" i="1"/>
  <c r="L3752" i="1"/>
  <c r="K3752" i="1"/>
  <c r="J3752" i="1"/>
  <c r="I3752" i="1"/>
  <c r="L3630" i="1"/>
  <c r="K3630" i="1"/>
  <c r="J3630" i="1"/>
  <c r="I3630" i="1"/>
  <c r="L3755" i="1"/>
  <c r="K3755" i="1"/>
  <c r="J3755" i="1"/>
  <c r="I3755" i="1"/>
  <c r="L3754" i="1"/>
  <c r="K3754" i="1"/>
  <c r="J3754" i="1"/>
  <c r="I3754" i="1"/>
  <c r="L3626" i="1"/>
  <c r="K3626" i="1"/>
  <c r="J3626" i="1"/>
  <c r="I3626" i="1"/>
  <c r="L3635" i="1"/>
  <c r="K3635" i="1"/>
  <c r="J3635" i="1"/>
  <c r="I3635" i="1"/>
  <c r="L3711" i="1"/>
  <c r="K3711" i="1"/>
  <c r="J3711" i="1"/>
  <c r="I3711" i="1"/>
  <c r="L3604" i="1"/>
  <c r="K3604" i="1"/>
  <c r="J3604" i="1"/>
  <c r="I3604" i="1"/>
  <c r="L3634" i="1"/>
  <c r="K3634" i="1"/>
  <c r="J3634" i="1"/>
  <c r="I3634" i="1"/>
  <c r="L3641" i="1"/>
  <c r="K3641" i="1"/>
  <c r="J3641" i="1"/>
  <c r="I3641" i="1"/>
  <c r="L3638" i="1"/>
  <c r="K3638" i="1"/>
  <c r="J3638" i="1"/>
  <c r="I3638" i="1"/>
  <c r="L3710" i="1"/>
  <c r="K3710" i="1"/>
  <c r="J3710" i="1"/>
  <c r="I3710" i="1"/>
  <c r="L3709" i="1"/>
  <c r="K3709" i="1"/>
  <c r="J3709" i="1"/>
  <c r="I3709" i="1"/>
  <c r="L3706" i="1"/>
  <c r="K3706" i="1"/>
  <c r="J3706" i="1"/>
  <c r="I3706" i="1"/>
  <c r="L3724" i="1"/>
  <c r="K3724" i="1"/>
  <c r="J3724" i="1"/>
  <c r="I3724" i="1"/>
  <c r="L3650" i="1"/>
  <c r="K3650" i="1"/>
  <c r="J3650" i="1"/>
  <c r="I3650" i="1"/>
  <c r="L3609" i="1"/>
  <c r="K3609" i="1"/>
  <c r="J3609" i="1"/>
  <c r="I3609" i="1"/>
  <c r="L3723" i="1"/>
  <c r="K3723" i="1"/>
  <c r="J3723" i="1"/>
  <c r="I3723" i="1"/>
  <c r="L3708" i="1"/>
  <c r="K3708" i="1"/>
  <c r="J3708" i="1"/>
  <c r="I3708" i="1"/>
  <c r="L3707" i="1"/>
  <c r="K3707" i="1"/>
  <c r="J3707" i="1"/>
  <c r="I3707" i="1"/>
  <c r="L3605" i="1"/>
  <c r="K3605" i="1"/>
  <c r="J3605" i="1"/>
  <c r="I3605" i="1"/>
  <c r="L3642" i="1"/>
  <c r="K3642" i="1"/>
  <c r="J3642" i="1"/>
  <c r="I3642" i="1"/>
  <c r="L3698" i="1"/>
  <c r="K3698" i="1"/>
  <c r="J3698" i="1"/>
  <c r="I3698" i="1"/>
  <c r="L3607" i="1"/>
  <c r="K3607" i="1"/>
  <c r="J3607" i="1"/>
  <c r="I3607" i="1"/>
  <c r="L3620" i="1"/>
  <c r="K3620" i="1"/>
  <c r="J3620" i="1"/>
  <c r="I3620" i="1"/>
  <c r="L3712" i="1"/>
  <c r="K3712" i="1"/>
  <c r="J3712" i="1"/>
  <c r="I3712" i="1"/>
  <c r="L3603" i="1"/>
  <c r="K3603" i="1"/>
  <c r="J3603" i="1"/>
  <c r="I3603" i="1"/>
  <c r="L3618" i="1"/>
  <c r="K3618" i="1"/>
  <c r="J3618" i="1"/>
  <c r="I3618" i="1"/>
  <c r="L3617" i="1"/>
  <c r="K3617" i="1"/>
  <c r="J3617" i="1"/>
  <c r="I3617" i="1"/>
  <c r="L3714" i="1"/>
  <c r="K3714" i="1"/>
  <c r="J3714" i="1"/>
  <c r="I3714" i="1"/>
  <c r="L3713" i="1"/>
  <c r="K3713" i="1"/>
  <c r="J3713" i="1"/>
  <c r="I3713" i="1"/>
  <c r="L3696" i="1"/>
  <c r="K3696" i="1"/>
  <c r="J3696" i="1"/>
  <c r="I3696" i="1"/>
  <c r="L3627" i="1"/>
  <c r="K3627" i="1"/>
  <c r="J3627" i="1"/>
  <c r="I3627" i="1"/>
  <c r="L3636" i="1"/>
  <c r="K3636" i="1"/>
  <c r="J3636" i="1"/>
  <c r="I3636" i="1"/>
  <c r="L3631" i="1"/>
  <c r="K3631" i="1"/>
  <c r="J3631" i="1"/>
  <c r="I3631" i="1"/>
  <c r="L3699" i="1"/>
  <c r="K3699" i="1"/>
  <c r="J3699" i="1"/>
  <c r="I3699" i="1"/>
  <c r="L3633" i="1"/>
  <c r="K3633" i="1"/>
  <c r="J3633" i="1"/>
  <c r="I3633" i="1"/>
  <c r="L3619" i="1"/>
  <c r="K3619" i="1"/>
  <c r="J3619" i="1"/>
  <c r="I3619" i="1"/>
  <c r="L3686" i="1"/>
  <c r="K3686" i="1"/>
  <c r="J3686" i="1"/>
  <c r="I3686" i="1"/>
  <c r="L3601" i="1"/>
  <c r="K3601" i="1"/>
  <c r="J3601" i="1"/>
  <c r="I3601" i="1"/>
  <c r="L3643" i="1"/>
  <c r="K3643" i="1"/>
  <c r="J3643" i="1"/>
  <c r="I3643" i="1"/>
  <c r="L3637" i="1"/>
  <c r="K3637" i="1"/>
  <c r="J3637" i="1"/>
  <c r="I3637" i="1"/>
  <c r="L3639" i="1"/>
  <c r="K3639" i="1"/>
  <c r="J3639" i="1"/>
  <c r="I3639" i="1"/>
  <c r="L3685" i="1"/>
  <c r="K3685" i="1"/>
  <c r="J3685" i="1"/>
  <c r="I3685" i="1"/>
  <c r="L3684" i="1"/>
  <c r="K3684" i="1"/>
  <c r="J3684" i="1"/>
  <c r="I3684" i="1"/>
  <c r="L3632" i="1"/>
  <c r="K3632" i="1"/>
  <c r="J3632" i="1"/>
  <c r="I3632" i="1"/>
  <c r="L3697" i="1"/>
  <c r="K3697" i="1"/>
  <c r="J3697" i="1"/>
  <c r="I3697" i="1"/>
  <c r="L3628" i="1"/>
  <c r="K3628" i="1"/>
  <c r="J3628" i="1"/>
  <c r="I3628" i="1"/>
  <c r="L3688" i="1"/>
  <c r="K3688" i="1"/>
  <c r="J3688" i="1"/>
  <c r="I3688" i="1"/>
  <c r="L3606" i="1"/>
  <c r="K3606" i="1"/>
  <c r="J3606" i="1"/>
  <c r="I3606" i="1"/>
  <c r="L3640" i="1"/>
  <c r="K3640" i="1"/>
  <c r="J3640" i="1"/>
  <c r="I3640" i="1"/>
  <c r="L3621" i="1"/>
  <c r="K3621" i="1"/>
  <c r="J3621" i="1"/>
  <c r="I3621" i="1"/>
  <c r="L3690" i="1"/>
  <c r="K3690" i="1"/>
  <c r="J3690" i="1"/>
  <c r="I3690" i="1"/>
  <c r="L3691" i="1"/>
  <c r="K3691" i="1"/>
  <c r="J3691" i="1"/>
  <c r="I3691" i="1"/>
  <c r="L3644" i="1"/>
  <c r="K3644" i="1"/>
  <c r="J3644" i="1"/>
  <c r="I3644" i="1"/>
  <c r="L3344" i="1"/>
  <c r="K3344" i="1"/>
  <c r="J3344" i="1"/>
  <c r="I3344" i="1"/>
  <c r="L3687" i="1"/>
  <c r="K3687" i="1"/>
  <c r="J3687" i="1"/>
  <c r="I3687" i="1"/>
  <c r="L3625" i="1"/>
  <c r="K3625" i="1"/>
  <c r="J3625" i="1"/>
  <c r="I3625" i="1"/>
  <c r="L3624" i="1"/>
  <c r="K3624" i="1"/>
  <c r="J3624" i="1"/>
  <c r="I3624" i="1"/>
  <c r="L3614" i="1"/>
  <c r="K3614" i="1"/>
  <c r="J3614" i="1"/>
  <c r="I3614" i="1"/>
  <c r="L3602" i="1"/>
  <c r="K3602" i="1"/>
  <c r="J3602" i="1"/>
  <c r="I3602" i="1"/>
  <c r="L3622" i="1"/>
  <c r="K3622" i="1"/>
  <c r="J3622" i="1"/>
  <c r="I3622" i="1"/>
  <c r="L3689" i="1"/>
  <c r="K3689" i="1"/>
  <c r="J3689" i="1"/>
  <c r="I3689" i="1"/>
  <c r="L3615" i="1"/>
  <c r="K3615" i="1"/>
  <c r="J3615" i="1"/>
  <c r="I3615" i="1"/>
  <c r="L3600" i="1"/>
  <c r="K3600" i="1"/>
  <c r="J3600" i="1"/>
  <c r="I3600" i="1"/>
  <c r="L3616" i="1"/>
  <c r="K3616" i="1"/>
  <c r="J3616" i="1"/>
  <c r="I3616" i="1"/>
  <c r="L3613" i="1"/>
  <c r="K3613" i="1"/>
  <c r="J3613" i="1"/>
  <c r="I3613" i="1"/>
  <c r="L3565" i="1"/>
  <c r="K3565" i="1"/>
  <c r="J3565" i="1"/>
  <c r="I3565" i="1"/>
  <c r="L3581" i="1"/>
  <c r="K3581" i="1"/>
  <c r="J3581" i="1"/>
  <c r="I3581" i="1"/>
  <c r="L3585" i="1"/>
  <c r="K3585" i="1"/>
  <c r="J3585" i="1"/>
  <c r="I3585" i="1"/>
  <c r="L3563" i="1"/>
  <c r="K3563" i="1"/>
  <c r="J3563" i="1"/>
  <c r="I3563" i="1"/>
  <c r="L3558" i="1"/>
  <c r="K3558" i="1"/>
  <c r="J3558" i="1"/>
  <c r="I3558" i="1"/>
  <c r="L3573" i="1"/>
  <c r="K3573" i="1"/>
  <c r="J3573" i="1"/>
  <c r="I3573" i="1"/>
  <c r="L3561" i="1"/>
  <c r="K3561" i="1"/>
  <c r="J3561" i="1"/>
  <c r="I3561" i="1"/>
  <c r="L3611" i="1"/>
  <c r="K3611" i="1"/>
  <c r="J3611" i="1"/>
  <c r="I3611" i="1"/>
  <c r="L3544" i="1"/>
  <c r="K3544" i="1"/>
  <c r="J3544" i="1"/>
  <c r="I3544" i="1"/>
  <c r="L3542" i="1"/>
  <c r="K3542" i="1"/>
  <c r="J3542" i="1"/>
  <c r="I3542" i="1"/>
  <c r="L3623" i="1"/>
  <c r="K3623" i="1"/>
  <c r="J3623" i="1"/>
  <c r="I3623" i="1"/>
  <c r="L3541" i="1"/>
  <c r="K3541" i="1"/>
  <c r="J3541" i="1"/>
  <c r="I3541" i="1"/>
  <c r="L3586" i="1"/>
  <c r="K3586" i="1"/>
  <c r="J3586" i="1"/>
  <c r="I3586" i="1"/>
  <c r="L3580" i="1"/>
  <c r="K3580" i="1"/>
  <c r="J3580" i="1"/>
  <c r="I3580" i="1"/>
  <c r="L3562" i="1"/>
  <c r="K3562" i="1"/>
  <c r="J3562" i="1"/>
  <c r="I3562" i="1"/>
  <c r="L3560" i="1"/>
  <c r="K3560" i="1"/>
  <c r="J3560" i="1"/>
  <c r="I3560" i="1"/>
  <c r="L3577" i="1"/>
  <c r="K3577" i="1"/>
  <c r="J3577" i="1"/>
  <c r="I3577" i="1"/>
  <c r="L3578" i="1"/>
  <c r="K3578" i="1"/>
  <c r="J3578" i="1"/>
  <c r="I3578" i="1"/>
  <c r="L3612" i="1"/>
  <c r="K3612" i="1"/>
  <c r="J3612" i="1"/>
  <c r="I3612" i="1"/>
  <c r="L3582" i="1"/>
  <c r="K3582" i="1"/>
  <c r="J3582" i="1"/>
  <c r="I3582" i="1"/>
  <c r="L3645" i="1"/>
  <c r="K3645" i="1"/>
  <c r="J3645" i="1"/>
  <c r="I3645" i="1"/>
  <c r="L3579" i="1"/>
  <c r="K3579" i="1"/>
  <c r="J3579" i="1"/>
  <c r="I3579" i="1"/>
  <c r="L3540" i="1"/>
  <c r="K3540" i="1"/>
  <c r="J3540" i="1"/>
  <c r="I3540" i="1"/>
  <c r="L3564" i="1"/>
  <c r="K3564" i="1"/>
  <c r="J3564" i="1"/>
  <c r="I3564" i="1"/>
  <c r="L3557" i="1"/>
  <c r="K3557" i="1"/>
  <c r="J3557" i="1"/>
  <c r="I3557" i="1"/>
  <c r="L3536" i="1"/>
  <c r="K3536" i="1"/>
  <c r="J3536" i="1"/>
  <c r="I3536" i="1"/>
  <c r="L3539" i="1"/>
  <c r="K3539" i="1"/>
  <c r="J3539" i="1"/>
  <c r="I3539" i="1"/>
  <c r="L3584" i="1"/>
  <c r="K3584" i="1"/>
  <c r="J3584" i="1"/>
  <c r="I3584" i="1"/>
  <c r="L3535" i="1"/>
  <c r="K3535" i="1"/>
  <c r="J3535" i="1"/>
  <c r="I3535" i="1"/>
  <c r="L3610" i="1"/>
  <c r="K3610" i="1"/>
  <c r="J3610" i="1"/>
  <c r="I3610" i="1"/>
  <c r="L3583" i="1"/>
  <c r="K3583" i="1"/>
  <c r="J3583" i="1"/>
  <c r="I3583" i="1"/>
  <c r="L3556" i="1"/>
  <c r="K3556" i="1"/>
  <c r="J3556" i="1"/>
  <c r="I3556" i="1"/>
  <c r="L3538" i="1"/>
  <c r="K3538" i="1"/>
  <c r="J3538" i="1"/>
  <c r="I3538" i="1"/>
  <c r="L3572" i="1"/>
  <c r="K3572" i="1"/>
  <c r="J3572" i="1"/>
  <c r="I3572" i="1"/>
  <c r="L3546" i="1"/>
  <c r="K3546" i="1"/>
  <c r="J3546" i="1"/>
  <c r="I3546" i="1"/>
  <c r="L3547" i="1"/>
  <c r="K3547" i="1"/>
  <c r="J3547" i="1"/>
  <c r="I3547" i="1"/>
  <c r="L3559" i="1"/>
  <c r="K3559" i="1"/>
  <c r="J3559" i="1"/>
  <c r="I3559" i="1"/>
  <c r="L3574" i="1"/>
  <c r="K3574" i="1"/>
  <c r="J3574" i="1"/>
  <c r="I3574" i="1"/>
  <c r="L3537" i="1"/>
  <c r="K3537" i="1"/>
  <c r="J3537" i="1"/>
  <c r="I3537" i="1"/>
  <c r="L3543" i="1"/>
  <c r="K3543" i="1"/>
  <c r="J3543" i="1"/>
  <c r="I3543" i="1"/>
  <c r="L3555" i="1"/>
  <c r="K3555" i="1"/>
  <c r="J3555" i="1"/>
  <c r="I3555" i="1"/>
  <c r="L3518" i="1"/>
  <c r="K3518" i="1"/>
  <c r="J3518" i="1"/>
  <c r="I3518" i="1"/>
  <c r="L3545" i="1"/>
  <c r="K3545" i="1"/>
  <c r="J3545" i="1"/>
  <c r="I3545" i="1"/>
  <c r="L3593" i="1"/>
  <c r="K3593" i="1"/>
  <c r="J3593" i="1"/>
  <c r="I3593" i="1"/>
  <c r="L3608" i="1"/>
  <c r="K3608" i="1"/>
  <c r="J3608" i="1"/>
  <c r="I3608" i="1"/>
  <c r="L3595" i="1"/>
  <c r="K3595" i="1"/>
  <c r="J3595" i="1"/>
  <c r="I3595" i="1"/>
  <c r="L3589" i="1"/>
  <c r="K3589" i="1"/>
  <c r="J3589" i="1"/>
  <c r="I3589" i="1"/>
  <c r="L3447" i="1"/>
  <c r="K3447" i="1"/>
  <c r="J3447" i="1"/>
  <c r="I3447" i="1"/>
  <c r="L3459" i="1"/>
  <c r="K3459" i="1"/>
  <c r="J3459" i="1"/>
  <c r="I3459" i="1"/>
  <c r="L3527" i="1"/>
  <c r="K3527" i="1"/>
  <c r="J3527" i="1"/>
  <c r="I3527" i="1"/>
  <c r="L3598" i="1"/>
  <c r="K3598" i="1"/>
  <c r="J3598" i="1"/>
  <c r="I3598" i="1"/>
  <c r="L3590" i="1"/>
  <c r="K3590" i="1"/>
  <c r="J3590" i="1"/>
  <c r="I3590" i="1"/>
  <c r="L3594" i="1"/>
  <c r="K3594" i="1"/>
  <c r="J3594" i="1"/>
  <c r="I3594" i="1"/>
  <c r="L3512" i="1"/>
  <c r="K3512" i="1"/>
  <c r="J3512" i="1"/>
  <c r="I3512" i="1"/>
  <c r="L3596" i="1"/>
  <c r="K3596" i="1"/>
  <c r="J3596" i="1"/>
  <c r="I3596" i="1"/>
  <c r="L3517" i="1"/>
  <c r="K3517" i="1"/>
  <c r="J3517" i="1"/>
  <c r="I3517" i="1"/>
  <c r="L3473" i="1"/>
  <c r="K3473" i="1"/>
  <c r="J3473" i="1"/>
  <c r="I3473" i="1"/>
  <c r="L3454" i="1"/>
  <c r="K3454" i="1"/>
  <c r="J3454" i="1"/>
  <c r="I3454" i="1"/>
  <c r="L3481" i="1"/>
  <c r="K3481" i="1"/>
  <c r="J3481" i="1"/>
  <c r="I3481" i="1"/>
  <c r="L3443" i="1"/>
  <c r="K3443" i="1"/>
  <c r="J3443" i="1"/>
  <c r="I3443" i="1"/>
  <c r="L3591" i="1"/>
  <c r="K3591" i="1"/>
  <c r="J3591" i="1"/>
  <c r="I3591" i="1"/>
  <c r="L3407" i="1"/>
  <c r="K3407" i="1"/>
  <c r="J3407" i="1"/>
  <c r="I3407" i="1"/>
  <c r="L3529" i="1"/>
  <c r="K3529" i="1"/>
  <c r="J3529" i="1"/>
  <c r="I3529" i="1"/>
  <c r="L3519" i="1"/>
  <c r="K3519" i="1"/>
  <c r="J3519" i="1"/>
  <c r="I3519" i="1"/>
  <c r="L3592" i="1"/>
  <c r="K3592" i="1"/>
  <c r="J3592" i="1"/>
  <c r="I3592" i="1"/>
  <c r="L3588" i="1"/>
  <c r="K3588" i="1"/>
  <c r="J3588" i="1"/>
  <c r="I3588" i="1"/>
  <c r="L3587" i="1"/>
  <c r="K3587" i="1"/>
  <c r="J3587" i="1"/>
  <c r="I3587" i="1"/>
  <c r="L3597" i="1"/>
  <c r="K3597" i="1"/>
  <c r="J3597" i="1"/>
  <c r="I3597" i="1"/>
  <c r="L3471" i="1"/>
  <c r="K3471" i="1"/>
  <c r="J3471" i="1"/>
  <c r="I3471" i="1"/>
  <c r="L3477" i="1"/>
  <c r="K3477" i="1"/>
  <c r="J3477" i="1"/>
  <c r="I3477" i="1"/>
  <c r="L3452" i="1"/>
  <c r="K3452" i="1"/>
  <c r="J3452" i="1"/>
  <c r="I3452" i="1"/>
  <c r="L3599" i="1"/>
  <c r="K3599" i="1"/>
  <c r="J3599" i="1"/>
  <c r="I3599" i="1"/>
  <c r="L3467" i="1"/>
  <c r="K3467" i="1"/>
  <c r="J3467" i="1"/>
  <c r="I3467" i="1"/>
  <c r="L3472" i="1"/>
  <c r="K3472" i="1"/>
  <c r="J3472" i="1"/>
  <c r="I3472" i="1"/>
  <c r="L3451" i="1"/>
  <c r="K3451" i="1"/>
  <c r="J3451" i="1"/>
  <c r="I3451" i="1"/>
  <c r="L3445" i="1"/>
  <c r="K3445" i="1"/>
  <c r="J3445" i="1"/>
  <c r="I3445" i="1"/>
  <c r="L3461" i="1"/>
  <c r="K3461" i="1"/>
  <c r="J3461" i="1"/>
  <c r="I3461" i="1"/>
  <c r="L3479" i="1"/>
  <c r="K3479" i="1"/>
  <c r="J3479" i="1"/>
  <c r="I3479" i="1"/>
  <c r="L3466" i="1"/>
  <c r="K3466" i="1"/>
  <c r="J3466" i="1"/>
  <c r="I3466" i="1"/>
  <c r="L3465" i="1"/>
  <c r="K3465" i="1"/>
  <c r="J3465" i="1"/>
  <c r="I3465" i="1"/>
  <c r="L3390" i="1"/>
  <c r="K3390" i="1"/>
  <c r="J3390" i="1"/>
  <c r="I3390" i="1"/>
  <c r="L3522" i="1"/>
  <c r="K3522" i="1"/>
  <c r="J3522" i="1"/>
  <c r="I3522" i="1"/>
  <c r="L3525" i="1"/>
  <c r="K3525" i="1"/>
  <c r="J3525" i="1"/>
  <c r="I3525" i="1"/>
  <c r="L3526" i="1"/>
  <c r="K3526" i="1"/>
  <c r="J3526" i="1"/>
  <c r="I3526" i="1"/>
  <c r="L3514" i="1"/>
  <c r="K3514" i="1"/>
  <c r="J3514" i="1"/>
  <c r="I3514" i="1"/>
  <c r="L3453" i="1"/>
  <c r="K3453" i="1"/>
  <c r="J3453" i="1"/>
  <c r="I3453" i="1"/>
  <c r="L3480" i="1"/>
  <c r="K3480" i="1"/>
  <c r="J3480" i="1"/>
  <c r="I3480" i="1"/>
  <c r="L3444" i="1"/>
  <c r="K3444" i="1"/>
  <c r="J3444" i="1"/>
  <c r="I3444" i="1"/>
  <c r="L3434" i="1"/>
  <c r="K3434" i="1"/>
  <c r="J3434" i="1"/>
  <c r="I3434" i="1"/>
  <c r="L3524" i="1"/>
  <c r="K3524" i="1"/>
  <c r="J3524" i="1"/>
  <c r="I3524" i="1"/>
  <c r="L3470" i="1"/>
  <c r="K3470" i="1"/>
  <c r="J3470" i="1"/>
  <c r="I3470" i="1"/>
  <c r="L3464" i="1"/>
  <c r="K3464" i="1"/>
  <c r="J3464" i="1"/>
  <c r="I3464" i="1"/>
  <c r="L3450" i="1"/>
  <c r="K3450" i="1"/>
  <c r="J3450" i="1"/>
  <c r="I3450" i="1"/>
  <c r="L3468" i="1"/>
  <c r="K3468" i="1"/>
  <c r="J3468" i="1"/>
  <c r="I3468" i="1"/>
  <c r="L3566" i="1"/>
  <c r="K3566" i="1"/>
  <c r="J3566" i="1"/>
  <c r="I3566" i="1"/>
  <c r="L3531" i="1"/>
  <c r="K3531" i="1"/>
  <c r="J3531" i="1"/>
  <c r="I3531" i="1"/>
  <c r="L3469" i="1"/>
  <c r="K3469" i="1"/>
  <c r="J3469" i="1"/>
  <c r="I3469" i="1"/>
  <c r="L3401" i="1"/>
  <c r="K3401" i="1"/>
  <c r="J3401" i="1"/>
  <c r="I3401" i="1"/>
  <c r="L3510" i="1"/>
  <c r="K3510" i="1"/>
  <c r="J3510" i="1"/>
  <c r="I3510" i="1"/>
  <c r="L3513" i="1"/>
  <c r="K3513" i="1"/>
  <c r="J3513" i="1"/>
  <c r="I3513" i="1"/>
  <c r="L3435" i="1"/>
  <c r="K3435" i="1"/>
  <c r="J3435" i="1"/>
  <c r="I3435" i="1"/>
  <c r="L3273" i="1"/>
  <c r="K3273" i="1"/>
  <c r="J3273" i="1"/>
  <c r="I3273" i="1"/>
  <c r="L3458" i="1"/>
  <c r="K3458" i="1"/>
  <c r="J3458" i="1"/>
  <c r="I3458" i="1"/>
  <c r="L3463" i="1"/>
  <c r="K3463" i="1"/>
  <c r="J3463" i="1"/>
  <c r="I3463" i="1"/>
  <c r="L3402" i="1"/>
  <c r="K3402" i="1"/>
  <c r="J3402" i="1"/>
  <c r="I3402" i="1"/>
  <c r="L3508" i="1"/>
  <c r="K3508" i="1"/>
  <c r="J3508" i="1"/>
  <c r="I3508" i="1"/>
  <c r="L3378" i="1"/>
  <c r="K3378" i="1"/>
  <c r="J3378" i="1"/>
  <c r="I3378" i="1"/>
  <c r="L3398" i="1"/>
  <c r="K3398" i="1"/>
  <c r="J3398" i="1"/>
  <c r="I3398" i="1"/>
  <c r="L3397" i="1"/>
  <c r="K3397" i="1"/>
  <c r="J3397" i="1"/>
  <c r="I3397" i="1"/>
  <c r="L3404" i="1"/>
  <c r="K3404" i="1"/>
  <c r="J3404" i="1"/>
  <c r="I3404" i="1"/>
  <c r="L3532" i="1"/>
  <c r="K3532" i="1"/>
  <c r="J3532" i="1"/>
  <c r="I3532" i="1"/>
  <c r="L3520" i="1"/>
  <c r="K3520" i="1"/>
  <c r="J3520" i="1"/>
  <c r="I3520" i="1"/>
  <c r="L3523" i="1"/>
  <c r="K3523" i="1"/>
  <c r="J3523" i="1"/>
  <c r="I3523" i="1"/>
  <c r="L3521" i="1"/>
  <c r="K3521" i="1"/>
  <c r="J3521" i="1"/>
  <c r="I3521" i="1"/>
  <c r="L3530" i="1"/>
  <c r="K3530" i="1"/>
  <c r="J3530" i="1"/>
  <c r="I3530" i="1"/>
  <c r="L3396" i="1"/>
  <c r="K3396" i="1"/>
  <c r="J3396" i="1"/>
  <c r="I3396" i="1"/>
  <c r="L3503" i="1"/>
  <c r="K3503" i="1"/>
  <c r="J3503" i="1"/>
  <c r="I3503" i="1"/>
  <c r="L3336" i="1"/>
  <c r="K3336" i="1"/>
  <c r="J3336" i="1"/>
  <c r="I3336" i="1"/>
  <c r="L3392" i="1"/>
  <c r="K3392" i="1"/>
  <c r="J3392" i="1"/>
  <c r="I3392" i="1"/>
  <c r="L3528" i="1"/>
  <c r="K3528" i="1"/>
  <c r="J3528" i="1"/>
  <c r="I3528" i="1"/>
  <c r="L3511" i="1"/>
  <c r="K3511" i="1"/>
  <c r="J3511" i="1"/>
  <c r="I3511" i="1"/>
  <c r="L3442" i="1"/>
  <c r="K3442" i="1"/>
  <c r="J3442" i="1"/>
  <c r="I3442" i="1"/>
  <c r="L3409" i="1"/>
  <c r="K3409" i="1"/>
  <c r="J3409" i="1"/>
  <c r="I3409" i="1"/>
  <c r="L3533" i="1"/>
  <c r="K3533" i="1"/>
  <c r="J3533" i="1"/>
  <c r="I3533" i="1"/>
  <c r="L3381" i="1"/>
  <c r="K3381" i="1"/>
  <c r="J3381" i="1"/>
  <c r="I3381" i="1"/>
  <c r="L3415" i="1"/>
  <c r="K3415" i="1"/>
  <c r="J3415" i="1"/>
  <c r="I3415" i="1"/>
  <c r="L3576" i="1"/>
  <c r="K3576" i="1"/>
  <c r="J3576" i="1"/>
  <c r="I3576" i="1"/>
  <c r="L3534" i="1"/>
  <c r="K3534" i="1"/>
  <c r="J3534" i="1"/>
  <c r="I3534" i="1"/>
  <c r="L3504" i="1"/>
  <c r="K3504" i="1"/>
  <c r="J3504" i="1"/>
  <c r="I3504" i="1"/>
  <c r="L3438" i="1"/>
  <c r="K3438" i="1"/>
  <c r="J3438" i="1"/>
  <c r="I3438" i="1"/>
  <c r="L3476" i="1"/>
  <c r="K3476" i="1"/>
  <c r="J3476" i="1"/>
  <c r="I3476" i="1"/>
  <c r="L3403" i="1"/>
  <c r="K3403" i="1"/>
  <c r="J3403" i="1"/>
  <c r="I3403" i="1"/>
  <c r="L3575" i="1"/>
  <c r="K3575" i="1"/>
  <c r="J3575" i="1"/>
  <c r="I3575" i="1"/>
  <c r="L3395" i="1"/>
  <c r="K3395" i="1"/>
  <c r="J3395" i="1"/>
  <c r="I3395" i="1"/>
  <c r="L3507" i="1"/>
  <c r="K3507" i="1"/>
  <c r="J3507" i="1"/>
  <c r="I3507" i="1"/>
  <c r="L3506" i="1"/>
  <c r="K3506" i="1"/>
  <c r="J3506" i="1"/>
  <c r="I3506" i="1"/>
  <c r="L3382" i="1"/>
  <c r="K3382" i="1"/>
  <c r="J3382" i="1"/>
  <c r="I3382" i="1"/>
  <c r="L3449" i="1"/>
  <c r="K3449" i="1"/>
  <c r="J3449" i="1"/>
  <c r="I3449" i="1"/>
  <c r="L3478" i="1"/>
  <c r="K3478" i="1"/>
  <c r="J3478" i="1"/>
  <c r="I3478" i="1"/>
  <c r="L3457" i="1"/>
  <c r="K3457" i="1"/>
  <c r="J3457" i="1"/>
  <c r="I3457" i="1"/>
  <c r="L3516" i="1"/>
  <c r="K3516" i="1"/>
  <c r="J3516" i="1"/>
  <c r="I3516" i="1"/>
  <c r="L3417" i="1"/>
  <c r="K3417" i="1"/>
  <c r="J3417" i="1"/>
  <c r="I3417" i="1"/>
  <c r="L3437" i="1"/>
  <c r="K3437" i="1"/>
  <c r="J3437" i="1"/>
  <c r="I3437" i="1"/>
  <c r="L3567" i="1"/>
  <c r="K3567" i="1"/>
  <c r="J3567" i="1"/>
  <c r="I3567" i="1"/>
  <c r="L3341" i="1"/>
  <c r="K3341" i="1"/>
  <c r="J3341" i="1"/>
  <c r="I3341" i="1"/>
  <c r="L3321" i="1"/>
  <c r="K3321" i="1"/>
  <c r="J3321" i="1"/>
  <c r="I3321" i="1"/>
  <c r="L3433" i="1"/>
  <c r="K3433" i="1"/>
  <c r="J3433" i="1"/>
  <c r="I3433" i="1"/>
  <c r="L3474" i="1"/>
  <c r="K3474" i="1"/>
  <c r="J3474" i="1"/>
  <c r="I3474" i="1"/>
  <c r="L3448" i="1"/>
  <c r="K3448" i="1"/>
  <c r="J3448" i="1"/>
  <c r="I3448" i="1"/>
  <c r="L3456" i="1"/>
  <c r="K3456" i="1"/>
  <c r="J3456" i="1"/>
  <c r="I3456" i="1"/>
  <c r="L3440" i="1"/>
  <c r="K3440" i="1"/>
  <c r="J3440" i="1"/>
  <c r="I3440" i="1"/>
  <c r="L3436" i="1"/>
  <c r="K3436" i="1"/>
  <c r="J3436" i="1"/>
  <c r="I3436" i="1"/>
  <c r="L3441" i="1"/>
  <c r="K3441" i="1"/>
  <c r="J3441" i="1"/>
  <c r="I3441" i="1"/>
  <c r="L3385" i="1"/>
  <c r="K3385" i="1"/>
  <c r="J3385" i="1"/>
  <c r="I3385" i="1"/>
  <c r="L3260" i="1"/>
  <c r="K3260" i="1"/>
  <c r="J3260" i="1"/>
  <c r="I3260" i="1"/>
  <c r="L3550" i="1"/>
  <c r="K3550" i="1"/>
  <c r="J3550" i="1"/>
  <c r="I3550" i="1"/>
  <c r="L3455" i="1"/>
  <c r="K3455" i="1"/>
  <c r="J3455" i="1"/>
  <c r="I3455" i="1"/>
  <c r="L3460" i="1"/>
  <c r="K3460" i="1"/>
  <c r="J3460" i="1"/>
  <c r="I3460" i="1"/>
  <c r="L3515" i="1"/>
  <c r="K3515" i="1"/>
  <c r="J3515" i="1"/>
  <c r="I3515" i="1"/>
  <c r="L3500" i="1"/>
  <c r="K3500" i="1"/>
  <c r="J3500" i="1"/>
  <c r="I3500" i="1"/>
  <c r="L3509" i="1"/>
  <c r="K3509" i="1"/>
  <c r="J3509" i="1"/>
  <c r="I3509" i="1"/>
  <c r="L3429" i="1"/>
  <c r="K3429" i="1"/>
  <c r="J3429" i="1"/>
  <c r="I3429" i="1"/>
  <c r="L3411" i="1"/>
  <c r="K3411" i="1"/>
  <c r="J3411" i="1"/>
  <c r="I3411" i="1"/>
  <c r="L3446" i="1"/>
  <c r="K3446" i="1"/>
  <c r="J3446" i="1"/>
  <c r="I3446" i="1"/>
  <c r="L3400" i="1"/>
  <c r="K3400" i="1"/>
  <c r="J3400" i="1"/>
  <c r="I3400" i="1"/>
  <c r="L3571" i="1"/>
  <c r="K3571" i="1"/>
  <c r="J3571" i="1"/>
  <c r="I3571" i="1"/>
  <c r="L3340" i="1"/>
  <c r="K3340" i="1"/>
  <c r="J3340" i="1"/>
  <c r="I3340" i="1"/>
  <c r="L3372" i="1"/>
  <c r="K3372" i="1"/>
  <c r="J3372" i="1"/>
  <c r="I3372" i="1"/>
  <c r="L3418" i="1"/>
  <c r="K3418" i="1"/>
  <c r="J3418" i="1"/>
  <c r="I3418" i="1"/>
  <c r="L3329" i="1"/>
  <c r="K3329" i="1"/>
  <c r="J3329" i="1"/>
  <c r="I3329" i="1"/>
  <c r="L3569" i="1"/>
  <c r="K3569" i="1"/>
  <c r="J3569" i="1"/>
  <c r="I3569" i="1"/>
  <c r="L3261" i="1"/>
  <c r="K3261" i="1"/>
  <c r="J3261" i="1"/>
  <c r="I3261" i="1"/>
  <c r="L3266" i="1"/>
  <c r="K3266" i="1"/>
  <c r="J3266" i="1"/>
  <c r="I3266" i="1"/>
  <c r="L3462" i="1"/>
  <c r="K3462" i="1"/>
  <c r="J3462" i="1"/>
  <c r="I3462" i="1"/>
  <c r="L3475" i="1"/>
  <c r="K3475" i="1"/>
  <c r="J3475" i="1"/>
  <c r="I3475" i="1"/>
  <c r="L3439" i="1"/>
  <c r="K3439" i="1"/>
  <c r="J3439" i="1"/>
  <c r="I3439" i="1"/>
  <c r="L3416" i="1"/>
  <c r="K3416" i="1"/>
  <c r="J3416" i="1"/>
  <c r="I3416" i="1"/>
  <c r="L3570" i="1"/>
  <c r="K3570" i="1"/>
  <c r="J3570" i="1"/>
  <c r="I3570" i="1"/>
  <c r="L3379" i="1"/>
  <c r="K3379" i="1"/>
  <c r="J3379" i="1"/>
  <c r="I3379" i="1"/>
  <c r="L3414" i="1"/>
  <c r="K3414" i="1"/>
  <c r="J3414" i="1"/>
  <c r="I3414" i="1"/>
  <c r="L3380" i="1"/>
  <c r="K3380" i="1"/>
  <c r="J3380" i="1"/>
  <c r="I3380" i="1"/>
  <c r="L3491" i="1"/>
  <c r="K3491" i="1"/>
  <c r="J3491" i="1"/>
  <c r="I3491" i="1"/>
  <c r="L3422" i="1"/>
  <c r="K3422" i="1"/>
  <c r="J3422" i="1"/>
  <c r="I3422" i="1"/>
  <c r="L3420" i="1"/>
  <c r="K3420" i="1"/>
  <c r="J3420" i="1"/>
  <c r="I3420" i="1"/>
  <c r="L3488" i="1"/>
  <c r="K3488" i="1"/>
  <c r="J3488" i="1"/>
  <c r="I3488" i="1"/>
  <c r="L3228" i="1"/>
  <c r="K3228" i="1"/>
  <c r="J3228" i="1"/>
  <c r="I3228" i="1"/>
  <c r="L3413" i="1"/>
  <c r="K3413" i="1"/>
  <c r="J3413" i="1"/>
  <c r="I3413" i="1"/>
  <c r="L3391" i="1"/>
  <c r="K3391" i="1"/>
  <c r="J3391" i="1"/>
  <c r="I3391" i="1"/>
  <c r="L3347" i="1"/>
  <c r="K3347" i="1"/>
  <c r="J3347" i="1"/>
  <c r="I3347" i="1"/>
  <c r="L3388" i="1"/>
  <c r="K3388" i="1"/>
  <c r="J3388" i="1"/>
  <c r="I3388" i="1"/>
  <c r="L3492" i="1"/>
  <c r="K3492" i="1"/>
  <c r="J3492" i="1"/>
  <c r="I3492" i="1"/>
  <c r="L3393" i="1"/>
  <c r="K3393" i="1"/>
  <c r="J3393" i="1"/>
  <c r="I3393" i="1"/>
  <c r="L3552" i="1"/>
  <c r="K3552" i="1"/>
  <c r="J3552" i="1"/>
  <c r="I3552" i="1"/>
  <c r="L3337" i="1"/>
  <c r="K3337" i="1"/>
  <c r="J3337" i="1"/>
  <c r="I3337" i="1"/>
  <c r="L3425" i="1"/>
  <c r="K3425" i="1"/>
  <c r="J3425" i="1"/>
  <c r="I3425" i="1"/>
  <c r="L3419" i="1"/>
  <c r="K3419" i="1"/>
  <c r="J3419" i="1"/>
  <c r="I3419" i="1"/>
  <c r="L3428" i="1"/>
  <c r="K3428" i="1"/>
  <c r="J3428" i="1"/>
  <c r="I3428" i="1"/>
  <c r="L3483" i="1"/>
  <c r="K3483" i="1"/>
  <c r="J3483" i="1"/>
  <c r="I3483" i="1"/>
  <c r="L3316" i="1"/>
  <c r="K3316" i="1"/>
  <c r="J3316" i="1"/>
  <c r="I3316" i="1"/>
  <c r="L3568" i="1"/>
  <c r="K3568" i="1"/>
  <c r="J3568" i="1"/>
  <c r="I3568" i="1"/>
  <c r="L3423" i="1"/>
  <c r="K3423" i="1"/>
  <c r="J3423" i="1"/>
  <c r="I3423" i="1"/>
  <c r="L3421" i="1"/>
  <c r="K3421" i="1"/>
  <c r="J3421" i="1"/>
  <c r="I3421" i="1"/>
  <c r="L3384" i="1"/>
  <c r="K3384" i="1"/>
  <c r="J3384" i="1"/>
  <c r="I3384" i="1"/>
  <c r="L3427" i="1"/>
  <c r="K3427" i="1"/>
  <c r="J3427" i="1"/>
  <c r="I3427" i="1"/>
  <c r="L3386" i="1"/>
  <c r="K3386" i="1"/>
  <c r="J3386" i="1"/>
  <c r="I3386" i="1"/>
  <c r="L3371" i="1"/>
  <c r="K3371" i="1"/>
  <c r="J3371" i="1"/>
  <c r="I3371" i="1"/>
  <c r="L3406" i="1"/>
  <c r="K3406" i="1"/>
  <c r="J3406" i="1"/>
  <c r="I3406" i="1"/>
  <c r="L3405" i="1"/>
  <c r="K3405" i="1"/>
  <c r="J3405" i="1"/>
  <c r="I3405" i="1"/>
  <c r="L3499" i="1"/>
  <c r="K3499" i="1"/>
  <c r="J3499" i="1"/>
  <c r="I3499" i="1"/>
  <c r="L3498" i="1"/>
  <c r="K3498" i="1"/>
  <c r="J3498" i="1"/>
  <c r="I3498" i="1"/>
  <c r="L3497" i="1"/>
  <c r="K3497" i="1"/>
  <c r="J3497" i="1"/>
  <c r="I3497" i="1"/>
  <c r="L3496" i="1"/>
  <c r="K3496" i="1"/>
  <c r="J3496" i="1"/>
  <c r="I3496" i="1"/>
  <c r="L3495" i="1"/>
  <c r="K3495" i="1"/>
  <c r="J3495" i="1"/>
  <c r="I3495" i="1"/>
  <c r="L3485" i="1"/>
  <c r="K3485" i="1"/>
  <c r="J3485" i="1"/>
  <c r="I3485" i="1"/>
  <c r="L3484" i="1"/>
  <c r="K3484" i="1"/>
  <c r="J3484" i="1"/>
  <c r="I3484" i="1"/>
  <c r="L3389" i="1"/>
  <c r="K3389" i="1"/>
  <c r="J3389" i="1"/>
  <c r="I3389" i="1"/>
  <c r="L3487" i="1"/>
  <c r="K3487" i="1"/>
  <c r="J3487" i="1"/>
  <c r="I3487" i="1"/>
  <c r="L3364" i="1"/>
  <c r="K3364" i="1"/>
  <c r="J3364" i="1"/>
  <c r="I3364" i="1"/>
  <c r="L3548" i="1"/>
  <c r="K3548" i="1"/>
  <c r="J3548" i="1"/>
  <c r="I3548" i="1"/>
  <c r="L3410" i="1"/>
  <c r="K3410" i="1"/>
  <c r="J3410" i="1"/>
  <c r="I3410" i="1"/>
  <c r="L3412" i="1"/>
  <c r="K3412" i="1"/>
  <c r="J3412" i="1"/>
  <c r="I3412" i="1"/>
  <c r="L3486" i="1"/>
  <c r="K3486" i="1"/>
  <c r="J3486" i="1"/>
  <c r="I3486" i="1"/>
  <c r="L3494" i="1"/>
  <c r="K3494" i="1"/>
  <c r="J3494" i="1"/>
  <c r="I3494" i="1"/>
  <c r="L3493" i="1"/>
  <c r="K3493" i="1"/>
  <c r="J3493" i="1"/>
  <c r="I3493" i="1"/>
  <c r="L3394" i="1"/>
  <c r="K3394" i="1"/>
  <c r="J3394" i="1"/>
  <c r="I3394" i="1"/>
  <c r="L3377" i="1"/>
  <c r="K3377" i="1"/>
  <c r="J3377" i="1"/>
  <c r="I3377" i="1"/>
  <c r="L3367" i="1"/>
  <c r="K3367" i="1"/>
  <c r="J3367" i="1"/>
  <c r="I3367" i="1"/>
  <c r="L3502" i="1"/>
  <c r="K3502" i="1"/>
  <c r="J3502" i="1"/>
  <c r="I3502" i="1"/>
  <c r="L3387" i="1"/>
  <c r="K3387" i="1"/>
  <c r="J3387" i="1"/>
  <c r="I3387" i="1"/>
  <c r="L3399" i="1"/>
  <c r="K3399" i="1"/>
  <c r="J3399" i="1"/>
  <c r="I3399" i="1"/>
  <c r="L3482" i="1"/>
  <c r="K3482" i="1"/>
  <c r="J3482" i="1"/>
  <c r="I3482" i="1"/>
  <c r="L3549" i="1"/>
  <c r="K3549" i="1"/>
  <c r="J3549" i="1"/>
  <c r="I3549" i="1"/>
  <c r="L3258" i="1"/>
  <c r="K3258" i="1"/>
  <c r="J3258" i="1"/>
  <c r="I3258" i="1"/>
  <c r="L3430" i="1"/>
  <c r="K3430" i="1"/>
  <c r="J3430" i="1"/>
  <c r="I3430" i="1"/>
  <c r="L3332" i="1"/>
  <c r="K3332" i="1"/>
  <c r="J3332" i="1"/>
  <c r="I3332" i="1"/>
  <c r="L3281" i="1"/>
  <c r="K3281" i="1"/>
  <c r="J3281" i="1"/>
  <c r="I3281" i="1"/>
  <c r="L3551" i="1"/>
  <c r="K3551" i="1"/>
  <c r="J3551" i="1"/>
  <c r="I3551" i="1"/>
  <c r="L3328" i="1"/>
  <c r="K3328" i="1"/>
  <c r="J3328" i="1"/>
  <c r="I3328" i="1"/>
  <c r="L3424" i="1"/>
  <c r="K3424" i="1"/>
  <c r="J3424" i="1"/>
  <c r="I3424" i="1"/>
  <c r="L3501" i="1"/>
  <c r="K3501" i="1"/>
  <c r="J3501" i="1"/>
  <c r="I3501" i="1"/>
  <c r="L3366" i="1"/>
  <c r="K3366" i="1"/>
  <c r="J3366" i="1"/>
  <c r="I3366" i="1"/>
  <c r="L3290" i="1"/>
  <c r="K3290" i="1"/>
  <c r="J3290" i="1"/>
  <c r="I3290" i="1"/>
  <c r="L3294" i="1"/>
  <c r="K3294" i="1"/>
  <c r="J3294" i="1"/>
  <c r="I3294" i="1"/>
  <c r="L3505" i="1"/>
  <c r="K3505" i="1"/>
  <c r="J3505" i="1"/>
  <c r="I3505" i="1"/>
  <c r="L3376" i="1"/>
  <c r="K3376" i="1"/>
  <c r="J3376" i="1"/>
  <c r="I3376" i="1"/>
  <c r="L3426" i="1"/>
  <c r="K3426" i="1"/>
  <c r="J3426" i="1"/>
  <c r="I3426" i="1"/>
  <c r="L3267" i="1"/>
  <c r="K3267" i="1"/>
  <c r="J3267" i="1"/>
  <c r="I3267" i="1"/>
  <c r="L3375" i="1"/>
  <c r="K3375" i="1"/>
  <c r="J3375" i="1"/>
  <c r="I3375" i="1"/>
  <c r="L3374" i="1"/>
  <c r="K3374" i="1"/>
  <c r="J3374" i="1"/>
  <c r="I3374" i="1"/>
  <c r="L3490" i="1"/>
  <c r="K3490" i="1"/>
  <c r="J3490" i="1"/>
  <c r="I3490" i="1"/>
  <c r="L3432" i="1"/>
  <c r="K3432" i="1"/>
  <c r="J3432" i="1"/>
  <c r="I3432" i="1"/>
  <c r="L3554" i="1"/>
  <c r="K3554" i="1"/>
  <c r="J3554" i="1"/>
  <c r="I3554" i="1"/>
  <c r="L3553" i="1"/>
  <c r="K3553" i="1"/>
  <c r="J3553" i="1"/>
  <c r="I3553" i="1"/>
  <c r="L3322" i="1"/>
  <c r="K3322" i="1"/>
  <c r="J3322" i="1"/>
  <c r="I3322" i="1"/>
  <c r="L3330" i="1"/>
  <c r="K3330" i="1"/>
  <c r="J3330" i="1"/>
  <c r="I3330" i="1"/>
  <c r="L3249" i="1"/>
  <c r="K3249" i="1"/>
  <c r="J3249" i="1"/>
  <c r="I3249" i="1"/>
  <c r="L3489" i="1"/>
  <c r="K3489" i="1"/>
  <c r="J3489" i="1"/>
  <c r="I3489" i="1"/>
  <c r="L3256" i="1"/>
  <c r="K3256" i="1"/>
  <c r="J3256" i="1"/>
  <c r="I3256" i="1"/>
  <c r="L3360" i="1"/>
  <c r="K3360" i="1"/>
  <c r="J3360" i="1"/>
  <c r="I3360" i="1"/>
  <c r="L3310" i="1"/>
  <c r="K3310" i="1"/>
  <c r="J3310" i="1"/>
  <c r="I3310" i="1"/>
  <c r="L3331" i="1"/>
  <c r="K3331" i="1"/>
  <c r="J3331" i="1"/>
  <c r="I3331" i="1"/>
  <c r="L3289" i="1"/>
  <c r="K3289" i="1"/>
  <c r="J3289" i="1"/>
  <c r="I3289" i="1"/>
  <c r="L3264" i="1"/>
  <c r="K3264" i="1"/>
  <c r="J3264" i="1"/>
  <c r="I3264" i="1"/>
  <c r="L3282" i="1"/>
  <c r="K3282" i="1"/>
  <c r="J3282" i="1"/>
  <c r="I3282" i="1"/>
  <c r="L3368" i="1"/>
  <c r="K3368" i="1"/>
  <c r="J3368" i="1"/>
  <c r="I3368" i="1"/>
  <c r="L3431" i="1"/>
  <c r="K3431" i="1"/>
  <c r="J3431" i="1"/>
  <c r="I3431" i="1"/>
  <c r="L3326" i="1"/>
  <c r="K3326" i="1"/>
  <c r="J3326" i="1"/>
  <c r="I3326" i="1"/>
  <c r="L3346" i="1"/>
  <c r="K3346" i="1"/>
  <c r="J3346" i="1"/>
  <c r="I3346" i="1"/>
  <c r="L3370" i="1"/>
  <c r="K3370" i="1"/>
  <c r="J3370" i="1"/>
  <c r="I3370" i="1"/>
  <c r="L3301" i="1"/>
  <c r="K3301" i="1"/>
  <c r="J3301" i="1"/>
  <c r="I3301" i="1"/>
  <c r="L3317" i="1"/>
  <c r="K3317" i="1"/>
  <c r="J3317" i="1"/>
  <c r="I3317" i="1"/>
  <c r="L3244" i="1"/>
  <c r="K3244" i="1"/>
  <c r="J3244" i="1"/>
  <c r="I3244" i="1"/>
  <c r="L3342" i="1"/>
  <c r="K3342" i="1"/>
  <c r="J3342" i="1"/>
  <c r="I3342" i="1"/>
  <c r="L3262" i="1"/>
  <c r="K3262" i="1"/>
  <c r="J3262" i="1"/>
  <c r="I3262" i="1"/>
  <c r="L3363" i="1"/>
  <c r="K3363" i="1"/>
  <c r="J3363" i="1"/>
  <c r="I3363" i="1"/>
  <c r="L3351" i="1"/>
  <c r="K3351" i="1"/>
  <c r="J3351" i="1"/>
  <c r="I3351" i="1"/>
  <c r="L3306" i="1"/>
  <c r="K3306" i="1"/>
  <c r="J3306" i="1"/>
  <c r="I3306" i="1"/>
  <c r="L3291" i="1"/>
  <c r="K3291" i="1"/>
  <c r="J3291" i="1"/>
  <c r="I3291" i="1"/>
  <c r="L3303" i="1"/>
  <c r="K3303" i="1"/>
  <c r="J3303" i="1"/>
  <c r="I3303" i="1"/>
  <c r="L3298" i="1"/>
  <c r="K3298" i="1"/>
  <c r="J3298" i="1"/>
  <c r="I3298" i="1"/>
  <c r="L3252" i="1"/>
  <c r="K3252" i="1"/>
  <c r="J3252" i="1"/>
  <c r="I3252" i="1"/>
  <c r="L3232" i="1"/>
  <c r="K3232" i="1"/>
  <c r="J3232" i="1"/>
  <c r="I3232" i="1"/>
  <c r="L3353" i="1"/>
  <c r="K3353" i="1"/>
  <c r="J3353" i="1"/>
  <c r="I3353" i="1"/>
  <c r="L3314" i="1"/>
  <c r="K3314" i="1"/>
  <c r="J3314" i="1"/>
  <c r="I3314" i="1"/>
  <c r="L3268" i="1"/>
  <c r="K3268" i="1"/>
  <c r="J3268" i="1"/>
  <c r="I3268" i="1"/>
  <c r="L3000" i="1"/>
  <c r="K3000" i="1"/>
  <c r="J3000" i="1"/>
  <c r="I3000" i="1"/>
  <c r="L3383" i="1"/>
  <c r="K3383" i="1"/>
  <c r="J3383" i="1"/>
  <c r="I3383" i="1"/>
  <c r="L3250" i="1"/>
  <c r="K3250" i="1"/>
  <c r="J3250" i="1"/>
  <c r="I3250" i="1"/>
  <c r="L3263" i="1"/>
  <c r="K3263" i="1"/>
  <c r="J3263" i="1"/>
  <c r="I3263" i="1"/>
  <c r="L3304" i="1"/>
  <c r="K3304" i="1"/>
  <c r="J3304" i="1"/>
  <c r="I3304" i="1"/>
  <c r="L3327" i="1"/>
  <c r="K3327" i="1"/>
  <c r="J3327" i="1"/>
  <c r="I3327" i="1"/>
  <c r="L3324" i="1"/>
  <c r="K3324" i="1"/>
  <c r="J3324" i="1"/>
  <c r="I3324" i="1"/>
  <c r="L3286" i="1"/>
  <c r="K3286" i="1"/>
  <c r="J3286" i="1"/>
  <c r="I3286" i="1"/>
  <c r="L3300" i="1"/>
  <c r="K3300" i="1"/>
  <c r="J3300" i="1"/>
  <c r="I3300" i="1"/>
  <c r="L3233" i="1"/>
  <c r="K3233" i="1"/>
  <c r="J3233" i="1"/>
  <c r="I3233" i="1"/>
  <c r="L2947" i="1"/>
  <c r="K2947" i="1"/>
  <c r="J2947" i="1"/>
  <c r="I2947" i="1"/>
  <c r="L2939" i="1"/>
  <c r="K2939" i="1"/>
  <c r="J2939" i="1"/>
  <c r="I2939" i="1"/>
  <c r="L3237" i="1"/>
  <c r="K3237" i="1"/>
  <c r="J3237" i="1"/>
  <c r="I3237" i="1"/>
  <c r="L3283" i="1"/>
  <c r="K3283" i="1"/>
  <c r="J3283" i="1"/>
  <c r="I3283" i="1"/>
  <c r="L3302" i="1"/>
  <c r="K3302" i="1"/>
  <c r="J3302" i="1"/>
  <c r="I3302" i="1"/>
  <c r="L3357" i="1"/>
  <c r="K3357" i="1"/>
  <c r="J3357" i="1"/>
  <c r="I3357" i="1"/>
  <c r="L3280" i="1"/>
  <c r="K3280" i="1"/>
  <c r="J3280" i="1"/>
  <c r="I3280" i="1"/>
  <c r="L3156" i="1"/>
  <c r="K3156" i="1"/>
  <c r="J3156" i="1"/>
  <c r="I3156" i="1"/>
  <c r="L3365" i="1"/>
  <c r="K3365" i="1"/>
  <c r="J3365" i="1"/>
  <c r="I3365" i="1"/>
  <c r="L3335" i="1"/>
  <c r="K3335" i="1"/>
  <c r="J3335" i="1"/>
  <c r="I3335" i="1"/>
  <c r="L3248" i="1"/>
  <c r="K3248" i="1"/>
  <c r="J3248" i="1"/>
  <c r="I3248" i="1"/>
  <c r="L3227" i="1"/>
  <c r="K3227" i="1"/>
  <c r="J3227" i="1"/>
  <c r="I3227" i="1"/>
  <c r="L3343" i="1"/>
  <c r="K3343" i="1"/>
  <c r="J3343" i="1"/>
  <c r="I3343" i="1"/>
  <c r="L3345" i="1"/>
  <c r="K3345" i="1"/>
  <c r="J3345" i="1"/>
  <c r="I3345" i="1"/>
  <c r="L3219" i="1"/>
  <c r="K3219" i="1"/>
  <c r="J3219" i="1"/>
  <c r="I3219" i="1"/>
  <c r="L3238" i="1"/>
  <c r="K3238" i="1"/>
  <c r="J3238" i="1"/>
  <c r="I3238" i="1"/>
  <c r="L3241" i="1"/>
  <c r="K3241" i="1"/>
  <c r="J3241" i="1"/>
  <c r="I3241" i="1"/>
  <c r="L3174" i="1"/>
  <c r="K3174" i="1"/>
  <c r="J3174" i="1"/>
  <c r="I3174" i="1"/>
  <c r="L3272" i="1"/>
  <c r="K3272" i="1"/>
  <c r="J3272" i="1"/>
  <c r="I3272" i="1"/>
  <c r="L3325" i="1"/>
  <c r="K3325" i="1"/>
  <c r="J3325" i="1"/>
  <c r="I3325" i="1"/>
  <c r="L3234" i="1"/>
  <c r="K3234" i="1"/>
  <c r="J3234" i="1"/>
  <c r="I3234" i="1"/>
  <c r="L3240" i="1"/>
  <c r="K3240" i="1"/>
  <c r="J3240" i="1"/>
  <c r="I3240" i="1"/>
  <c r="L3352" i="1"/>
  <c r="K3352" i="1"/>
  <c r="J3352" i="1"/>
  <c r="I3352" i="1"/>
  <c r="L3369" i="1"/>
  <c r="K3369" i="1"/>
  <c r="J3369" i="1"/>
  <c r="I3369" i="1"/>
  <c r="L3373" i="1"/>
  <c r="K3373" i="1"/>
  <c r="J3373" i="1"/>
  <c r="I3373" i="1"/>
  <c r="L3293" i="1"/>
  <c r="K3293" i="1"/>
  <c r="J3293" i="1"/>
  <c r="I3293" i="1"/>
  <c r="L3305" i="1"/>
  <c r="K3305" i="1"/>
  <c r="J3305" i="1"/>
  <c r="I3305" i="1"/>
  <c r="L3299" i="1"/>
  <c r="K3299" i="1"/>
  <c r="J3299" i="1"/>
  <c r="I3299" i="1"/>
  <c r="L3180" i="1"/>
  <c r="K3180" i="1"/>
  <c r="J3180" i="1"/>
  <c r="I3180" i="1"/>
  <c r="L3320" i="1"/>
  <c r="K3320" i="1"/>
  <c r="J3320" i="1"/>
  <c r="I3320" i="1"/>
  <c r="L3359" i="1"/>
  <c r="K3359" i="1"/>
  <c r="J3359" i="1"/>
  <c r="I3359" i="1"/>
  <c r="L3354" i="1"/>
  <c r="K3354" i="1"/>
  <c r="J3354" i="1"/>
  <c r="I3354" i="1"/>
  <c r="L3319" i="1"/>
  <c r="K3319" i="1"/>
  <c r="J3319" i="1"/>
  <c r="I3319" i="1"/>
  <c r="L3313" i="1"/>
  <c r="K3313" i="1"/>
  <c r="J3313" i="1"/>
  <c r="I3313" i="1"/>
  <c r="L3315" i="1"/>
  <c r="K3315" i="1"/>
  <c r="J3315" i="1"/>
  <c r="I3315" i="1"/>
  <c r="L3292" i="1"/>
  <c r="K3292" i="1"/>
  <c r="J3292" i="1"/>
  <c r="I3292" i="1"/>
  <c r="L3296" i="1"/>
  <c r="K3296" i="1"/>
  <c r="J3296" i="1"/>
  <c r="I3296" i="1"/>
  <c r="L3254" i="1"/>
  <c r="K3254" i="1"/>
  <c r="J3254" i="1"/>
  <c r="I3254" i="1"/>
  <c r="L3323" i="1"/>
  <c r="K3323" i="1"/>
  <c r="J3323" i="1"/>
  <c r="I3323" i="1"/>
  <c r="L3257" i="1"/>
  <c r="K3257" i="1"/>
  <c r="J3257" i="1"/>
  <c r="I3257" i="1"/>
  <c r="L3246" i="1"/>
  <c r="K3246" i="1"/>
  <c r="J3246" i="1"/>
  <c r="I3246" i="1"/>
  <c r="L3275" i="1"/>
  <c r="K3275" i="1"/>
  <c r="J3275" i="1"/>
  <c r="I3275" i="1"/>
  <c r="L3235" i="1"/>
  <c r="K3235" i="1"/>
  <c r="J3235" i="1"/>
  <c r="I3235" i="1"/>
  <c r="L3358" i="1"/>
  <c r="K3358" i="1"/>
  <c r="J3358" i="1"/>
  <c r="I3358" i="1"/>
  <c r="L3276" i="1"/>
  <c r="K3276" i="1"/>
  <c r="J3276" i="1"/>
  <c r="I3276" i="1"/>
  <c r="L3356" i="1"/>
  <c r="K3356" i="1"/>
  <c r="J3356" i="1"/>
  <c r="I3356" i="1"/>
  <c r="L3285" i="1"/>
  <c r="K3285" i="1"/>
  <c r="J3285" i="1"/>
  <c r="I3285" i="1"/>
  <c r="L3355" i="1"/>
  <c r="K3355" i="1"/>
  <c r="J3355" i="1"/>
  <c r="I3355" i="1"/>
  <c r="L3176" i="1"/>
  <c r="K3176" i="1"/>
  <c r="J3176" i="1"/>
  <c r="I3176" i="1"/>
  <c r="L3309" i="1"/>
  <c r="K3309" i="1"/>
  <c r="J3309" i="1"/>
  <c r="I3309" i="1"/>
  <c r="L3307" i="1"/>
  <c r="K3307" i="1"/>
  <c r="J3307" i="1"/>
  <c r="I3307" i="1"/>
  <c r="L3231" i="1"/>
  <c r="K3231" i="1"/>
  <c r="J3231" i="1"/>
  <c r="I3231" i="1"/>
  <c r="L3198" i="1"/>
  <c r="K3198" i="1"/>
  <c r="J3198" i="1"/>
  <c r="I3198" i="1"/>
  <c r="L3318" i="1"/>
  <c r="K3318" i="1"/>
  <c r="J3318" i="1"/>
  <c r="I3318" i="1"/>
  <c r="L3279" i="1"/>
  <c r="K3279" i="1"/>
  <c r="J3279" i="1"/>
  <c r="I3279" i="1"/>
  <c r="L3253" i="1"/>
  <c r="K3253" i="1"/>
  <c r="J3253" i="1"/>
  <c r="I3253" i="1"/>
  <c r="L3173" i="1"/>
  <c r="K3173" i="1"/>
  <c r="J3173" i="1"/>
  <c r="I3173" i="1"/>
  <c r="L3350" i="1"/>
  <c r="K3350" i="1"/>
  <c r="J3350" i="1"/>
  <c r="I3350" i="1"/>
  <c r="L3284" i="1"/>
  <c r="K3284" i="1"/>
  <c r="J3284" i="1"/>
  <c r="I3284" i="1"/>
  <c r="L3030" i="1"/>
  <c r="K3030" i="1"/>
  <c r="J3030" i="1"/>
  <c r="I3030" i="1"/>
  <c r="L3036" i="1"/>
  <c r="K3036" i="1"/>
  <c r="J3036" i="1"/>
  <c r="I3036" i="1"/>
  <c r="L3037" i="1"/>
  <c r="K3037" i="1"/>
  <c r="J3037" i="1"/>
  <c r="I3037" i="1"/>
  <c r="L3270" i="1"/>
  <c r="K3270" i="1"/>
  <c r="J3270" i="1"/>
  <c r="I3270" i="1"/>
  <c r="L3274" i="1"/>
  <c r="K3274" i="1"/>
  <c r="J3274" i="1"/>
  <c r="I3274" i="1"/>
  <c r="L3297" i="1"/>
  <c r="K3297" i="1"/>
  <c r="J3297" i="1"/>
  <c r="I3297" i="1"/>
  <c r="L3295" i="1"/>
  <c r="K3295" i="1"/>
  <c r="J3295" i="1"/>
  <c r="I3295" i="1"/>
  <c r="L3243" i="1"/>
  <c r="K3243" i="1"/>
  <c r="J3243" i="1"/>
  <c r="I3243" i="1"/>
  <c r="L3230" i="1"/>
  <c r="K3230" i="1"/>
  <c r="J3230" i="1"/>
  <c r="I3230" i="1"/>
  <c r="L3242" i="1"/>
  <c r="K3242" i="1"/>
  <c r="J3242" i="1"/>
  <c r="I3242" i="1"/>
  <c r="L3226" i="1"/>
  <c r="K3226" i="1"/>
  <c r="J3226" i="1"/>
  <c r="I3226" i="1"/>
  <c r="L3236" i="1"/>
  <c r="K3236" i="1"/>
  <c r="J3236" i="1"/>
  <c r="I3236" i="1"/>
  <c r="L3348" i="1"/>
  <c r="K3348" i="1"/>
  <c r="J3348" i="1"/>
  <c r="I3348" i="1"/>
  <c r="L3333" i="1"/>
  <c r="K3333" i="1"/>
  <c r="J3333" i="1"/>
  <c r="I3333" i="1"/>
  <c r="L3334" i="1"/>
  <c r="K3334" i="1"/>
  <c r="J3334" i="1"/>
  <c r="I3334" i="1"/>
  <c r="L3349" i="1"/>
  <c r="K3349" i="1"/>
  <c r="J3349" i="1"/>
  <c r="I3349" i="1"/>
  <c r="L3312" i="1"/>
  <c r="K3312" i="1"/>
  <c r="J3312" i="1"/>
  <c r="I3312" i="1"/>
  <c r="L3271" i="1"/>
  <c r="K3271" i="1"/>
  <c r="J3271" i="1"/>
  <c r="I3271" i="1"/>
  <c r="L3265" i="1"/>
  <c r="K3265" i="1"/>
  <c r="J3265" i="1"/>
  <c r="I3265" i="1"/>
  <c r="L3408" i="1"/>
  <c r="K3408" i="1"/>
  <c r="J3408" i="1"/>
  <c r="I3408" i="1"/>
  <c r="L3229" i="1"/>
  <c r="K3229" i="1"/>
  <c r="J3229" i="1"/>
  <c r="I3229" i="1"/>
  <c r="L3278" i="1"/>
  <c r="K3278" i="1"/>
  <c r="J3278" i="1"/>
  <c r="I3278" i="1"/>
  <c r="L3201" i="1"/>
  <c r="K3201" i="1"/>
  <c r="J3201" i="1"/>
  <c r="I3201" i="1"/>
  <c r="L3259" i="1"/>
  <c r="K3259" i="1"/>
  <c r="J3259" i="1"/>
  <c r="I3259" i="1"/>
  <c r="L3308" i="1"/>
  <c r="K3308" i="1"/>
  <c r="J3308" i="1"/>
  <c r="I3308" i="1"/>
  <c r="L3311" i="1"/>
  <c r="K3311" i="1"/>
  <c r="J3311" i="1"/>
  <c r="I3311" i="1"/>
  <c r="L3122" i="1"/>
  <c r="K3122" i="1"/>
  <c r="J3122" i="1"/>
  <c r="I3122" i="1"/>
  <c r="L3245" i="1"/>
  <c r="K3245" i="1"/>
  <c r="J3245" i="1"/>
  <c r="I3245" i="1"/>
  <c r="L3338" i="1"/>
  <c r="K3338" i="1"/>
  <c r="J3338" i="1"/>
  <c r="I3338" i="1"/>
  <c r="L3214" i="1"/>
  <c r="K3214" i="1"/>
  <c r="J3214" i="1"/>
  <c r="I3214" i="1"/>
  <c r="L3269" i="1"/>
  <c r="K3269" i="1"/>
  <c r="J3269" i="1"/>
  <c r="I3269" i="1"/>
  <c r="L3187" i="1"/>
  <c r="K3187" i="1"/>
  <c r="J3187" i="1"/>
  <c r="I3187" i="1"/>
  <c r="L3361" i="1"/>
  <c r="K3361" i="1"/>
  <c r="J3361" i="1"/>
  <c r="I3361" i="1"/>
  <c r="L3362" i="1"/>
  <c r="K3362" i="1"/>
  <c r="J3362" i="1"/>
  <c r="I3362" i="1"/>
  <c r="L3255" i="1"/>
  <c r="K3255" i="1"/>
  <c r="J3255" i="1"/>
  <c r="I3255" i="1"/>
  <c r="L3197" i="1"/>
  <c r="K3197" i="1"/>
  <c r="J3197" i="1"/>
  <c r="I3197" i="1"/>
  <c r="L3220" i="1"/>
  <c r="K3220" i="1"/>
  <c r="J3220" i="1"/>
  <c r="I3220" i="1"/>
  <c r="L2920" i="1"/>
  <c r="K2920" i="1"/>
  <c r="J2920" i="1"/>
  <c r="I2920" i="1"/>
  <c r="L3247" i="1"/>
  <c r="K3247" i="1"/>
  <c r="J3247" i="1"/>
  <c r="I3247" i="1"/>
  <c r="L3277" i="1"/>
  <c r="K3277" i="1"/>
  <c r="J3277" i="1"/>
  <c r="I3277" i="1"/>
  <c r="L3200" i="1"/>
  <c r="K3200" i="1"/>
  <c r="J3200" i="1"/>
  <c r="I3200" i="1"/>
  <c r="L3196" i="1"/>
  <c r="K3196" i="1"/>
  <c r="J3196" i="1"/>
  <c r="I3196" i="1"/>
  <c r="L3239" i="1"/>
  <c r="K3239" i="1"/>
  <c r="J3239" i="1"/>
  <c r="I3239" i="1"/>
  <c r="L3251" i="1"/>
  <c r="K3251" i="1"/>
  <c r="J3251" i="1"/>
  <c r="I3251" i="1"/>
  <c r="L3178" i="1"/>
  <c r="K3178" i="1"/>
  <c r="J3178" i="1"/>
  <c r="I3178" i="1"/>
  <c r="L3150" i="1"/>
  <c r="K3150" i="1"/>
  <c r="J3150" i="1"/>
  <c r="I3150" i="1"/>
  <c r="L3124" i="1"/>
  <c r="K3124" i="1"/>
  <c r="J3124" i="1"/>
  <c r="I3124" i="1"/>
  <c r="L3123" i="1"/>
  <c r="K3123" i="1"/>
  <c r="J3123" i="1"/>
  <c r="I3123" i="1"/>
  <c r="L3130" i="1"/>
  <c r="K3130" i="1"/>
  <c r="J3130" i="1"/>
  <c r="I3130" i="1"/>
  <c r="L3160" i="1"/>
  <c r="K3160" i="1"/>
  <c r="J3160" i="1"/>
  <c r="I3160" i="1"/>
  <c r="L3013" i="1"/>
  <c r="K3013" i="1"/>
  <c r="J3013" i="1"/>
  <c r="I3013" i="1"/>
  <c r="L3131" i="1"/>
  <c r="K3131" i="1"/>
  <c r="J3131" i="1"/>
  <c r="I3131" i="1"/>
  <c r="L3191" i="1"/>
  <c r="K3191" i="1"/>
  <c r="J3191" i="1"/>
  <c r="I3191" i="1"/>
  <c r="L3186" i="1"/>
  <c r="K3186" i="1"/>
  <c r="J3186" i="1"/>
  <c r="I3186" i="1"/>
  <c r="L3081" i="1"/>
  <c r="K3081" i="1"/>
  <c r="J3081" i="1"/>
  <c r="I3081" i="1"/>
  <c r="L3064" i="1"/>
  <c r="K3064" i="1"/>
  <c r="J3064" i="1"/>
  <c r="I3064" i="1"/>
  <c r="L3188" i="1"/>
  <c r="K3188" i="1"/>
  <c r="J3188" i="1"/>
  <c r="I3188" i="1"/>
  <c r="L3102" i="1"/>
  <c r="K3102" i="1"/>
  <c r="J3102" i="1"/>
  <c r="I3102" i="1"/>
  <c r="L3096" i="1"/>
  <c r="K3096" i="1"/>
  <c r="J3096" i="1"/>
  <c r="I3096" i="1"/>
  <c r="L3073" i="1"/>
  <c r="K3073" i="1"/>
  <c r="J3073" i="1"/>
  <c r="I3073" i="1"/>
  <c r="L3101" i="1"/>
  <c r="K3101" i="1"/>
  <c r="J3101" i="1"/>
  <c r="I3101" i="1"/>
  <c r="L3203" i="1"/>
  <c r="K3203" i="1"/>
  <c r="J3203" i="1"/>
  <c r="I3203" i="1"/>
  <c r="L3218" i="1"/>
  <c r="K3218" i="1"/>
  <c r="J3218" i="1"/>
  <c r="I3218" i="1"/>
  <c r="L3185" i="1"/>
  <c r="K3185" i="1"/>
  <c r="J3185" i="1"/>
  <c r="I3185" i="1"/>
  <c r="L3221" i="1"/>
  <c r="K3221" i="1"/>
  <c r="J3221" i="1"/>
  <c r="I3221" i="1"/>
  <c r="L2941" i="1"/>
  <c r="K2941" i="1"/>
  <c r="J2941" i="1"/>
  <c r="I2941" i="1"/>
  <c r="L2945" i="1"/>
  <c r="K2945" i="1"/>
  <c r="J2945" i="1"/>
  <c r="I2945" i="1"/>
  <c r="L2942" i="1"/>
  <c r="K2942" i="1"/>
  <c r="J2942" i="1"/>
  <c r="I2942" i="1"/>
  <c r="L3076" i="1"/>
  <c r="K3076" i="1"/>
  <c r="J3076" i="1"/>
  <c r="I3076" i="1"/>
  <c r="L3062" i="1"/>
  <c r="K3062" i="1"/>
  <c r="J3062" i="1"/>
  <c r="I3062" i="1"/>
  <c r="L3090" i="1"/>
  <c r="K3090" i="1"/>
  <c r="J3090" i="1"/>
  <c r="I3090" i="1"/>
  <c r="L3121" i="1"/>
  <c r="K3121" i="1"/>
  <c r="J3121" i="1"/>
  <c r="I3121" i="1"/>
  <c r="L3190" i="1"/>
  <c r="K3190" i="1"/>
  <c r="J3190" i="1"/>
  <c r="I3190" i="1"/>
  <c r="L3184" i="1"/>
  <c r="K3184" i="1"/>
  <c r="J3184" i="1"/>
  <c r="I3184" i="1"/>
  <c r="L3195" i="1"/>
  <c r="K3195" i="1"/>
  <c r="J3195" i="1"/>
  <c r="I3195" i="1"/>
  <c r="L3042" i="1"/>
  <c r="K3042" i="1"/>
  <c r="J3042" i="1"/>
  <c r="I3042" i="1"/>
  <c r="L3035" i="1"/>
  <c r="K3035" i="1"/>
  <c r="J3035" i="1"/>
  <c r="I3035" i="1"/>
  <c r="L3058" i="1"/>
  <c r="K3058" i="1"/>
  <c r="J3058" i="1"/>
  <c r="I3058" i="1"/>
  <c r="L3172" i="1"/>
  <c r="K3172" i="1"/>
  <c r="J3172" i="1"/>
  <c r="I3172" i="1"/>
  <c r="L3202" i="1"/>
  <c r="K3202" i="1"/>
  <c r="J3202" i="1"/>
  <c r="I3202" i="1"/>
  <c r="L3145" i="1"/>
  <c r="K3145" i="1"/>
  <c r="J3145" i="1"/>
  <c r="I3145" i="1"/>
  <c r="L3170" i="1"/>
  <c r="K3170" i="1"/>
  <c r="J3170" i="1"/>
  <c r="I3170" i="1"/>
  <c r="L3014" i="1"/>
  <c r="K3014" i="1"/>
  <c r="J3014" i="1"/>
  <c r="I3014" i="1"/>
  <c r="L2986" i="1"/>
  <c r="K2986" i="1"/>
  <c r="J2986" i="1"/>
  <c r="I2986" i="1"/>
  <c r="L3169" i="1"/>
  <c r="K3169" i="1"/>
  <c r="J3169" i="1"/>
  <c r="I3169" i="1"/>
  <c r="L3177" i="1"/>
  <c r="K3177" i="1"/>
  <c r="J3177" i="1"/>
  <c r="I3177" i="1"/>
  <c r="L3075" i="1"/>
  <c r="K3075" i="1"/>
  <c r="J3075" i="1"/>
  <c r="I3075" i="1"/>
  <c r="L3074" i="1"/>
  <c r="K3074" i="1"/>
  <c r="J3074" i="1"/>
  <c r="I3074" i="1"/>
  <c r="L3097" i="1"/>
  <c r="K3097" i="1"/>
  <c r="J3097" i="1"/>
  <c r="I3097" i="1"/>
  <c r="L3054" i="1"/>
  <c r="K3054" i="1"/>
  <c r="J3054" i="1"/>
  <c r="I3054" i="1"/>
  <c r="L3029" i="1"/>
  <c r="K3029" i="1"/>
  <c r="J3029" i="1"/>
  <c r="I3029" i="1"/>
  <c r="L3034" i="1"/>
  <c r="K3034" i="1"/>
  <c r="J3034" i="1"/>
  <c r="I3034" i="1"/>
  <c r="L3047" i="1"/>
  <c r="K3047" i="1"/>
  <c r="J3047" i="1"/>
  <c r="I3047" i="1"/>
  <c r="L3055" i="1"/>
  <c r="K3055" i="1"/>
  <c r="J3055" i="1"/>
  <c r="I3055" i="1"/>
  <c r="L3175" i="1"/>
  <c r="K3175" i="1"/>
  <c r="J3175" i="1"/>
  <c r="I3175" i="1"/>
  <c r="L2955" i="1"/>
  <c r="K2955" i="1"/>
  <c r="J2955" i="1"/>
  <c r="I2955" i="1"/>
  <c r="L2958" i="1"/>
  <c r="K2958" i="1"/>
  <c r="J2958" i="1"/>
  <c r="I2958" i="1"/>
  <c r="L2944" i="1"/>
  <c r="K2944" i="1"/>
  <c r="J2944" i="1"/>
  <c r="I2944" i="1"/>
  <c r="L2957" i="1"/>
  <c r="K2957" i="1"/>
  <c r="J2957" i="1"/>
  <c r="I2957" i="1"/>
  <c r="L3103" i="1"/>
  <c r="K3103" i="1"/>
  <c r="J3103" i="1"/>
  <c r="I3103" i="1"/>
  <c r="L3149" i="1"/>
  <c r="K3149" i="1"/>
  <c r="J3149" i="1"/>
  <c r="I3149" i="1"/>
  <c r="L3140" i="1"/>
  <c r="K3140" i="1"/>
  <c r="J3140" i="1"/>
  <c r="I3140" i="1"/>
  <c r="L3132" i="1"/>
  <c r="K3132" i="1"/>
  <c r="J3132" i="1"/>
  <c r="I3132" i="1"/>
  <c r="L3128" i="1"/>
  <c r="K3128" i="1"/>
  <c r="J3128" i="1"/>
  <c r="I3128" i="1"/>
  <c r="L3193" i="1"/>
  <c r="K3193" i="1"/>
  <c r="J3193" i="1"/>
  <c r="I3193" i="1"/>
  <c r="L3181" i="1"/>
  <c r="K3181" i="1"/>
  <c r="J3181" i="1"/>
  <c r="I3181" i="1"/>
  <c r="L2968" i="1"/>
  <c r="K2968" i="1"/>
  <c r="J2968" i="1"/>
  <c r="I2968" i="1"/>
  <c r="L2975" i="1"/>
  <c r="K2975" i="1"/>
  <c r="J2975" i="1"/>
  <c r="I2975" i="1"/>
  <c r="L3007" i="1"/>
  <c r="K3007" i="1"/>
  <c r="J3007" i="1"/>
  <c r="I3007" i="1"/>
  <c r="L3117" i="1"/>
  <c r="K3117" i="1"/>
  <c r="J3117" i="1"/>
  <c r="I3117" i="1"/>
  <c r="L3159" i="1"/>
  <c r="K3159" i="1"/>
  <c r="J3159" i="1"/>
  <c r="I3159" i="1"/>
  <c r="L3053" i="1"/>
  <c r="K3053" i="1"/>
  <c r="J3053" i="1"/>
  <c r="I3053" i="1"/>
  <c r="L3120" i="1"/>
  <c r="K3120" i="1"/>
  <c r="J3120" i="1"/>
  <c r="I3120" i="1"/>
  <c r="L3116" i="1"/>
  <c r="K3116" i="1"/>
  <c r="J3116" i="1"/>
  <c r="I3116" i="1"/>
  <c r="L2923" i="1"/>
  <c r="K2923" i="1"/>
  <c r="J2923" i="1"/>
  <c r="I2923" i="1"/>
  <c r="L3012" i="1"/>
  <c r="K3012" i="1"/>
  <c r="J3012" i="1"/>
  <c r="I3012" i="1"/>
  <c r="L3199" i="1"/>
  <c r="K3199" i="1"/>
  <c r="J3199" i="1"/>
  <c r="I3199" i="1"/>
  <c r="L3192" i="1"/>
  <c r="K3192" i="1"/>
  <c r="J3192" i="1"/>
  <c r="I3192" i="1"/>
  <c r="L3222" i="1"/>
  <c r="K3222" i="1"/>
  <c r="J3222" i="1"/>
  <c r="I3222" i="1"/>
  <c r="L3092" i="1"/>
  <c r="K3092" i="1"/>
  <c r="J3092" i="1"/>
  <c r="I3092" i="1"/>
  <c r="L3087" i="1"/>
  <c r="K3087" i="1"/>
  <c r="J3087" i="1"/>
  <c r="I3087" i="1"/>
  <c r="L3139" i="1"/>
  <c r="K3139" i="1"/>
  <c r="J3139" i="1"/>
  <c r="I3139" i="1"/>
  <c r="L3144" i="1"/>
  <c r="K3144" i="1"/>
  <c r="J3144" i="1"/>
  <c r="I3144" i="1"/>
  <c r="L3217" i="1"/>
  <c r="K3217" i="1"/>
  <c r="J3217" i="1"/>
  <c r="I3217" i="1"/>
  <c r="L3194" i="1"/>
  <c r="K3194" i="1"/>
  <c r="J3194" i="1"/>
  <c r="I3194" i="1"/>
  <c r="L3146" i="1"/>
  <c r="K3146" i="1"/>
  <c r="J3146" i="1"/>
  <c r="I3146" i="1"/>
  <c r="L3339" i="1"/>
  <c r="K3339" i="1"/>
  <c r="J3339" i="1"/>
  <c r="I3339" i="1"/>
  <c r="L3210" i="1"/>
  <c r="K3210" i="1"/>
  <c r="J3210" i="1"/>
  <c r="I3210" i="1"/>
  <c r="L3212" i="1"/>
  <c r="K3212" i="1"/>
  <c r="J3212" i="1"/>
  <c r="I3212" i="1"/>
  <c r="L3046" i="1"/>
  <c r="K3046" i="1"/>
  <c r="J3046" i="1"/>
  <c r="I3046" i="1"/>
  <c r="L3151" i="1"/>
  <c r="K3151" i="1"/>
  <c r="J3151" i="1"/>
  <c r="I3151" i="1"/>
  <c r="L2936" i="1"/>
  <c r="K2936" i="1"/>
  <c r="J2936" i="1"/>
  <c r="I2936" i="1"/>
  <c r="L3134" i="1"/>
  <c r="K3134" i="1"/>
  <c r="J3134" i="1"/>
  <c r="I3134" i="1"/>
  <c r="L2998" i="1"/>
  <c r="K2998" i="1"/>
  <c r="J2998" i="1"/>
  <c r="I2998" i="1"/>
  <c r="L3020" i="1"/>
  <c r="K3020" i="1"/>
  <c r="J3020" i="1"/>
  <c r="I3020" i="1"/>
  <c r="L3039" i="1"/>
  <c r="K3039" i="1"/>
  <c r="J3039" i="1"/>
  <c r="I3039" i="1"/>
  <c r="L3052" i="1"/>
  <c r="K3052" i="1"/>
  <c r="J3052" i="1"/>
  <c r="I3052" i="1"/>
  <c r="L3048" i="1"/>
  <c r="K3048" i="1"/>
  <c r="J3048" i="1"/>
  <c r="I3048" i="1"/>
  <c r="L3028" i="1"/>
  <c r="K3028" i="1"/>
  <c r="J3028" i="1"/>
  <c r="I3028" i="1"/>
  <c r="L3027" i="1"/>
  <c r="K3027" i="1"/>
  <c r="J3027" i="1"/>
  <c r="I3027" i="1"/>
  <c r="L3032" i="1"/>
  <c r="K3032" i="1"/>
  <c r="J3032" i="1"/>
  <c r="I3032" i="1"/>
  <c r="L3161" i="1"/>
  <c r="K3161" i="1"/>
  <c r="J3161" i="1"/>
  <c r="I3161" i="1"/>
  <c r="L3209" i="1"/>
  <c r="K3209" i="1"/>
  <c r="J3209" i="1"/>
  <c r="I3209" i="1"/>
  <c r="L3182" i="1"/>
  <c r="K3182" i="1"/>
  <c r="J3182" i="1"/>
  <c r="I3182" i="1"/>
  <c r="L3108" i="1"/>
  <c r="K3108" i="1"/>
  <c r="J3108" i="1"/>
  <c r="I3108" i="1"/>
  <c r="L3115" i="1"/>
  <c r="K3115" i="1"/>
  <c r="J3115" i="1"/>
  <c r="I3115" i="1"/>
  <c r="L3088" i="1"/>
  <c r="K3088" i="1"/>
  <c r="J3088" i="1"/>
  <c r="I3088" i="1"/>
  <c r="L3183" i="1"/>
  <c r="K3183" i="1"/>
  <c r="J3183" i="1"/>
  <c r="I3183" i="1"/>
  <c r="L3179" i="1"/>
  <c r="K3179" i="1"/>
  <c r="J3179" i="1"/>
  <c r="I3179" i="1"/>
  <c r="L3142" i="1"/>
  <c r="K3142" i="1"/>
  <c r="J3142" i="1"/>
  <c r="I3142" i="1"/>
  <c r="L3051" i="1"/>
  <c r="K3051" i="1"/>
  <c r="J3051" i="1"/>
  <c r="I3051" i="1"/>
  <c r="L3045" i="1"/>
  <c r="K3045" i="1"/>
  <c r="J3045" i="1"/>
  <c r="I3045" i="1"/>
  <c r="L3143" i="1"/>
  <c r="K3143" i="1"/>
  <c r="J3143" i="1"/>
  <c r="I3143" i="1"/>
  <c r="L3157" i="1"/>
  <c r="K3157" i="1"/>
  <c r="J3157" i="1"/>
  <c r="I3157" i="1"/>
  <c r="L3106" i="1"/>
  <c r="K3106" i="1"/>
  <c r="J3106" i="1"/>
  <c r="I3106" i="1"/>
  <c r="L3107" i="1"/>
  <c r="K3107" i="1"/>
  <c r="J3107" i="1"/>
  <c r="I3107" i="1"/>
  <c r="L3114" i="1"/>
  <c r="K3114" i="1"/>
  <c r="J3114" i="1"/>
  <c r="I3114" i="1"/>
  <c r="L3110" i="1"/>
  <c r="K3110" i="1"/>
  <c r="J3110" i="1"/>
  <c r="I3110" i="1"/>
  <c r="L2963" i="1"/>
  <c r="K2963" i="1"/>
  <c r="J2963" i="1"/>
  <c r="I2963" i="1"/>
  <c r="L3206" i="1"/>
  <c r="K3206" i="1"/>
  <c r="J3206" i="1"/>
  <c r="I3206" i="1"/>
  <c r="L3109" i="1"/>
  <c r="K3109" i="1"/>
  <c r="J3109" i="1"/>
  <c r="I3109" i="1"/>
  <c r="L3138" i="1"/>
  <c r="K3138" i="1"/>
  <c r="J3138" i="1"/>
  <c r="I3138" i="1"/>
  <c r="L3129" i="1"/>
  <c r="K3129" i="1"/>
  <c r="J3129" i="1"/>
  <c r="I3129" i="1"/>
  <c r="L2994" i="1"/>
  <c r="K2994" i="1"/>
  <c r="J2994" i="1"/>
  <c r="I2994" i="1"/>
  <c r="L3158" i="1"/>
  <c r="K3158" i="1"/>
  <c r="J3158" i="1"/>
  <c r="I3158" i="1"/>
  <c r="L2917" i="1"/>
  <c r="K2917" i="1"/>
  <c r="J2917" i="1"/>
  <c r="I2917" i="1"/>
  <c r="L3207" i="1"/>
  <c r="K3207" i="1"/>
  <c r="J3207" i="1"/>
  <c r="I3207" i="1"/>
  <c r="L3137" i="1"/>
  <c r="K3137" i="1"/>
  <c r="J3137" i="1"/>
  <c r="I3137" i="1"/>
  <c r="L3026" i="1"/>
  <c r="K3026" i="1"/>
  <c r="J3026" i="1"/>
  <c r="I3026" i="1"/>
  <c r="L3033" i="1"/>
  <c r="K3033" i="1"/>
  <c r="J3033" i="1"/>
  <c r="I3033" i="1"/>
  <c r="L3127" i="1"/>
  <c r="K3127" i="1"/>
  <c r="J3127" i="1"/>
  <c r="I3127" i="1"/>
  <c r="L3223" i="1"/>
  <c r="K3223" i="1"/>
  <c r="J3223" i="1"/>
  <c r="I3223" i="1"/>
  <c r="L3135" i="1"/>
  <c r="K3135" i="1"/>
  <c r="J3135" i="1"/>
  <c r="I3135" i="1"/>
  <c r="L3025" i="1"/>
  <c r="K3025" i="1"/>
  <c r="J3025" i="1"/>
  <c r="I3025" i="1"/>
  <c r="L3031" i="1"/>
  <c r="K3031" i="1"/>
  <c r="J3031" i="1"/>
  <c r="I3031" i="1"/>
  <c r="L2919" i="1"/>
  <c r="K2919" i="1"/>
  <c r="J2919" i="1"/>
  <c r="I2919" i="1"/>
  <c r="L3211" i="1"/>
  <c r="K3211" i="1"/>
  <c r="J3211" i="1"/>
  <c r="I3211" i="1"/>
  <c r="L3224" i="1"/>
  <c r="K3224" i="1"/>
  <c r="J3224" i="1"/>
  <c r="I3224" i="1"/>
  <c r="L2928" i="1"/>
  <c r="K2928" i="1"/>
  <c r="J2928" i="1"/>
  <c r="I2928" i="1"/>
  <c r="L2930" i="1"/>
  <c r="K2930" i="1"/>
  <c r="J2930" i="1"/>
  <c r="I2930" i="1"/>
  <c r="L2932" i="1"/>
  <c r="K2932" i="1"/>
  <c r="J2932" i="1"/>
  <c r="I2932" i="1"/>
  <c r="L3019" i="1"/>
  <c r="K3019" i="1"/>
  <c r="J3019" i="1"/>
  <c r="I3019" i="1"/>
  <c r="L3044" i="1"/>
  <c r="K3044" i="1"/>
  <c r="J3044" i="1"/>
  <c r="I3044" i="1"/>
  <c r="L3024" i="1"/>
  <c r="K3024" i="1"/>
  <c r="J3024" i="1"/>
  <c r="I3024" i="1"/>
  <c r="L3095" i="1"/>
  <c r="K3095" i="1"/>
  <c r="J3095" i="1"/>
  <c r="I3095" i="1"/>
  <c r="L3078" i="1"/>
  <c r="K3078" i="1"/>
  <c r="J3078" i="1"/>
  <c r="I3078" i="1"/>
  <c r="L3099" i="1"/>
  <c r="K3099" i="1"/>
  <c r="J3099" i="1"/>
  <c r="I3099" i="1"/>
  <c r="L3084" i="1"/>
  <c r="K3084" i="1"/>
  <c r="J3084" i="1"/>
  <c r="I3084" i="1"/>
  <c r="L3086" i="1"/>
  <c r="K3086" i="1"/>
  <c r="J3086" i="1"/>
  <c r="I3086" i="1"/>
  <c r="L2979" i="1"/>
  <c r="K2979" i="1"/>
  <c r="J2979" i="1"/>
  <c r="I2979" i="1"/>
  <c r="L2971" i="1"/>
  <c r="K2971" i="1"/>
  <c r="J2971" i="1"/>
  <c r="I2971" i="1"/>
  <c r="L3009" i="1"/>
  <c r="K3009" i="1"/>
  <c r="J3009" i="1"/>
  <c r="I3009" i="1"/>
  <c r="L3171" i="1"/>
  <c r="K3171" i="1"/>
  <c r="J3171" i="1"/>
  <c r="I3171" i="1"/>
  <c r="L2967" i="1"/>
  <c r="K2967" i="1"/>
  <c r="J2967" i="1"/>
  <c r="I2967" i="1"/>
  <c r="L3288" i="1"/>
  <c r="K3288" i="1"/>
  <c r="J3288" i="1"/>
  <c r="I3288" i="1"/>
  <c r="L3067" i="1"/>
  <c r="K3067" i="1"/>
  <c r="J3067" i="1"/>
  <c r="I3067" i="1"/>
  <c r="L3061" i="1"/>
  <c r="K3061" i="1"/>
  <c r="J3061" i="1"/>
  <c r="I3061" i="1"/>
  <c r="L3072" i="1"/>
  <c r="K3072" i="1"/>
  <c r="J3072" i="1"/>
  <c r="I3072" i="1"/>
  <c r="L3125" i="1"/>
  <c r="K3125" i="1"/>
  <c r="J3125" i="1"/>
  <c r="I3125" i="1"/>
  <c r="L3213" i="1"/>
  <c r="K3213" i="1"/>
  <c r="J3213" i="1"/>
  <c r="I3213" i="1"/>
  <c r="L3113" i="1"/>
  <c r="K3113" i="1"/>
  <c r="J3113" i="1"/>
  <c r="I3113" i="1"/>
  <c r="L3118" i="1"/>
  <c r="K3118" i="1"/>
  <c r="J3118" i="1"/>
  <c r="I3118" i="1"/>
  <c r="L3016" i="1"/>
  <c r="K3016" i="1"/>
  <c r="J3016" i="1"/>
  <c r="I3016" i="1"/>
  <c r="L3011" i="1"/>
  <c r="K3011" i="1"/>
  <c r="J3011" i="1"/>
  <c r="I3011" i="1"/>
  <c r="L3189" i="1"/>
  <c r="K3189" i="1"/>
  <c r="J3189" i="1"/>
  <c r="I3189" i="1"/>
  <c r="L3136" i="1"/>
  <c r="K3136" i="1"/>
  <c r="J3136" i="1"/>
  <c r="I3136" i="1"/>
  <c r="L3126" i="1"/>
  <c r="K3126" i="1"/>
  <c r="J3126" i="1"/>
  <c r="I3126" i="1"/>
  <c r="L2965" i="1"/>
  <c r="K2965" i="1"/>
  <c r="J2965" i="1"/>
  <c r="I2965" i="1"/>
  <c r="L3119" i="1"/>
  <c r="K3119" i="1"/>
  <c r="J3119" i="1"/>
  <c r="I3119" i="1"/>
  <c r="L3105" i="1"/>
  <c r="K3105" i="1"/>
  <c r="J3105" i="1"/>
  <c r="I3105" i="1"/>
  <c r="L2985" i="1"/>
  <c r="K2985" i="1"/>
  <c r="J2985" i="1"/>
  <c r="I2985" i="1"/>
  <c r="L2984" i="1"/>
  <c r="K2984" i="1"/>
  <c r="J2984" i="1"/>
  <c r="I2984" i="1"/>
  <c r="L3060" i="1"/>
  <c r="K3060" i="1"/>
  <c r="J3060" i="1"/>
  <c r="I3060" i="1"/>
  <c r="L3205" i="1"/>
  <c r="K3205" i="1"/>
  <c r="J3205" i="1"/>
  <c r="I3205" i="1"/>
  <c r="L3204" i="1"/>
  <c r="K3204" i="1"/>
  <c r="J3204" i="1"/>
  <c r="I3204" i="1"/>
  <c r="L3077" i="1"/>
  <c r="K3077" i="1"/>
  <c r="J3077" i="1"/>
  <c r="I3077" i="1"/>
  <c r="L3071" i="1"/>
  <c r="K3071" i="1"/>
  <c r="J3071" i="1"/>
  <c r="I3071" i="1"/>
  <c r="L3100" i="1"/>
  <c r="K3100" i="1"/>
  <c r="J3100" i="1"/>
  <c r="I3100" i="1"/>
  <c r="L2988" i="1"/>
  <c r="K2988" i="1"/>
  <c r="J2988" i="1"/>
  <c r="I2988" i="1"/>
  <c r="L3085" i="1"/>
  <c r="K3085" i="1"/>
  <c r="J3085" i="1"/>
  <c r="I3085" i="1"/>
  <c r="L3091" i="1"/>
  <c r="K3091" i="1"/>
  <c r="J3091" i="1"/>
  <c r="I3091" i="1"/>
  <c r="L3023" i="1"/>
  <c r="K3023" i="1"/>
  <c r="J3023" i="1"/>
  <c r="I3023" i="1"/>
  <c r="L3022" i="1"/>
  <c r="K3022" i="1"/>
  <c r="J3022" i="1"/>
  <c r="I3022" i="1"/>
  <c r="L3043" i="1"/>
  <c r="K3043" i="1"/>
  <c r="J3043" i="1"/>
  <c r="I3043" i="1"/>
  <c r="L3041" i="1"/>
  <c r="K3041" i="1"/>
  <c r="J3041" i="1"/>
  <c r="I3041" i="1"/>
  <c r="L3050" i="1"/>
  <c r="K3050" i="1"/>
  <c r="J3050" i="1"/>
  <c r="I3050" i="1"/>
  <c r="L3065" i="1"/>
  <c r="K3065" i="1"/>
  <c r="J3065" i="1"/>
  <c r="I3065" i="1"/>
  <c r="L3070" i="1"/>
  <c r="K3070" i="1"/>
  <c r="J3070" i="1"/>
  <c r="I3070" i="1"/>
  <c r="L3069" i="1"/>
  <c r="K3069" i="1"/>
  <c r="J3069" i="1"/>
  <c r="I3069" i="1"/>
  <c r="L3112" i="1"/>
  <c r="K3112" i="1"/>
  <c r="J3112" i="1"/>
  <c r="I3112" i="1"/>
  <c r="L3111" i="1"/>
  <c r="K3111" i="1"/>
  <c r="J3111" i="1"/>
  <c r="I3111" i="1"/>
  <c r="L3003" i="1"/>
  <c r="K3003" i="1"/>
  <c r="J3003" i="1"/>
  <c r="I3003" i="1"/>
  <c r="L2976" i="1"/>
  <c r="K2976" i="1"/>
  <c r="J2976" i="1"/>
  <c r="I2976" i="1"/>
  <c r="L3225" i="1"/>
  <c r="K3225" i="1"/>
  <c r="J3225" i="1"/>
  <c r="I3225" i="1"/>
  <c r="L3038" i="1"/>
  <c r="K3038" i="1"/>
  <c r="J3038" i="1"/>
  <c r="I3038" i="1"/>
  <c r="L3083" i="1"/>
  <c r="K3083" i="1"/>
  <c r="J3083" i="1"/>
  <c r="I3083" i="1"/>
  <c r="L3079" i="1"/>
  <c r="K3079" i="1"/>
  <c r="J3079" i="1"/>
  <c r="I3079" i="1"/>
  <c r="L3098" i="1"/>
  <c r="K3098" i="1"/>
  <c r="J3098" i="1"/>
  <c r="I3098" i="1"/>
  <c r="L3153" i="1"/>
  <c r="K3153" i="1"/>
  <c r="J3153" i="1"/>
  <c r="I3153" i="1"/>
  <c r="L2972" i="1"/>
  <c r="K2972" i="1"/>
  <c r="J2972" i="1"/>
  <c r="I2972" i="1"/>
  <c r="L3155" i="1"/>
  <c r="K3155" i="1"/>
  <c r="J3155" i="1"/>
  <c r="I3155" i="1"/>
  <c r="L3001" i="1"/>
  <c r="K3001" i="1"/>
  <c r="J3001" i="1"/>
  <c r="I3001" i="1"/>
  <c r="L2978" i="1"/>
  <c r="K2978" i="1"/>
  <c r="J2978" i="1"/>
  <c r="I2978" i="1"/>
  <c r="L2954" i="1"/>
  <c r="K2954" i="1"/>
  <c r="J2954" i="1"/>
  <c r="I2954" i="1"/>
  <c r="L2951" i="1"/>
  <c r="K2951" i="1"/>
  <c r="J2951" i="1"/>
  <c r="I2951" i="1"/>
  <c r="L2935" i="1"/>
  <c r="K2935" i="1"/>
  <c r="J2935" i="1"/>
  <c r="I2935" i="1"/>
  <c r="L2946" i="1"/>
  <c r="K2946" i="1"/>
  <c r="J2946" i="1"/>
  <c r="I2946" i="1"/>
  <c r="L2950" i="1"/>
  <c r="K2950" i="1"/>
  <c r="J2950" i="1"/>
  <c r="I2950" i="1"/>
  <c r="L3152" i="1"/>
  <c r="K3152" i="1"/>
  <c r="J3152" i="1"/>
  <c r="I3152" i="1"/>
  <c r="L3167" i="1"/>
  <c r="K3167" i="1"/>
  <c r="J3167" i="1"/>
  <c r="I3167" i="1"/>
  <c r="L3163" i="1"/>
  <c r="K3163" i="1"/>
  <c r="J3163" i="1"/>
  <c r="I3163" i="1"/>
  <c r="L3162" i="1"/>
  <c r="K3162" i="1"/>
  <c r="J3162" i="1"/>
  <c r="I3162" i="1"/>
  <c r="L3287" i="1"/>
  <c r="K3287" i="1"/>
  <c r="J3287" i="1"/>
  <c r="I3287" i="1"/>
  <c r="L3133" i="1"/>
  <c r="K3133" i="1"/>
  <c r="J3133" i="1"/>
  <c r="I3133" i="1"/>
  <c r="L3006" i="1"/>
  <c r="K3006" i="1"/>
  <c r="J3006" i="1"/>
  <c r="I3006" i="1"/>
  <c r="L3059" i="1"/>
  <c r="K3059" i="1"/>
  <c r="J3059" i="1"/>
  <c r="I3059" i="1"/>
  <c r="L2956" i="1"/>
  <c r="K2956" i="1"/>
  <c r="J2956" i="1"/>
  <c r="I2956" i="1"/>
  <c r="L3104" i="1"/>
  <c r="K3104" i="1"/>
  <c r="J3104" i="1"/>
  <c r="I3104" i="1"/>
  <c r="L3148" i="1"/>
  <c r="K3148" i="1"/>
  <c r="J3148" i="1"/>
  <c r="I3148" i="1"/>
  <c r="L3141" i="1"/>
  <c r="K3141" i="1"/>
  <c r="J3141" i="1"/>
  <c r="I3141" i="1"/>
  <c r="L3147" i="1"/>
  <c r="K3147" i="1"/>
  <c r="J3147" i="1"/>
  <c r="I3147" i="1"/>
  <c r="L3015" i="1"/>
  <c r="K3015" i="1"/>
  <c r="J3015" i="1"/>
  <c r="I3015" i="1"/>
  <c r="L3008" i="1"/>
  <c r="K3008" i="1"/>
  <c r="J3008" i="1"/>
  <c r="I3008" i="1"/>
  <c r="L3208" i="1"/>
  <c r="K3208" i="1"/>
  <c r="J3208" i="1"/>
  <c r="I3208" i="1"/>
  <c r="L3154" i="1"/>
  <c r="K3154" i="1"/>
  <c r="J3154" i="1"/>
  <c r="I3154" i="1"/>
  <c r="L2964" i="1"/>
  <c r="K2964" i="1"/>
  <c r="J2964" i="1"/>
  <c r="I2964" i="1"/>
  <c r="L3049" i="1"/>
  <c r="K3049" i="1"/>
  <c r="J3049" i="1"/>
  <c r="I3049" i="1"/>
  <c r="L2918" i="1"/>
  <c r="K2918" i="1"/>
  <c r="J2918" i="1"/>
  <c r="I2918" i="1"/>
  <c r="L3094" i="1"/>
  <c r="K3094" i="1"/>
  <c r="J3094" i="1"/>
  <c r="I3094" i="1"/>
  <c r="L3066" i="1"/>
  <c r="K3066" i="1"/>
  <c r="J3066" i="1"/>
  <c r="I3066" i="1"/>
  <c r="L3080" i="1"/>
  <c r="K3080" i="1"/>
  <c r="J3080" i="1"/>
  <c r="I3080" i="1"/>
  <c r="L2927" i="1"/>
  <c r="K2927" i="1"/>
  <c r="J2927" i="1"/>
  <c r="I2927" i="1"/>
  <c r="L3010" i="1"/>
  <c r="K3010" i="1"/>
  <c r="J3010" i="1"/>
  <c r="I3010" i="1"/>
  <c r="L2943" i="1"/>
  <c r="K2943" i="1"/>
  <c r="J2943" i="1"/>
  <c r="I2943" i="1"/>
  <c r="L2933" i="1"/>
  <c r="K2933" i="1"/>
  <c r="J2933" i="1"/>
  <c r="I2933" i="1"/>
  <c r="L3005" i="1"/>
  <c r="K3005" i="1"/>
  <c r="J3005" i="1"/>
  <c r="I3005" i="1"/>
  <c r="L3004" i="1"/>
  <c r="K3004" i="1"/>
  <c r="J3004" i="1"/>
  <c r="I3004" i="1"/>
  <c r="L2993" i="1"/>
  <c r="K2993" i="1"/>
  <c r="J2993" i="1"/>
  <c r="I2993" i="1"/>
  <c r="L2996" i="1"/>
  <c r="K2996" i="1"/>
  <c r="J2996" i="1"/>
  <c r="I2996" i="1"/>
  <c r="L2999" i="1"/>
  <c r="K2999" i="1"/>
  <c r="J2999" i="1"/>
  <c r="I2999" i="1"/>
  <c r="L3057" i="1"/>
  <c r="K3057" i="1"/>
  <c r="J3057" i="1"/>
  <c r="I3057" i="1"/>
  <c r="L3040" i="1"/>
  <c r="K3040" i="1"/>
  <c r="J3040" i="1"/>
  <c r="I3040" i="1"/>
  <c r="L2991" i="1"/>
  <c r="K2991" i="1"/>
  <c r="J2991" i="1"/>
  <c r="I2991" i="1"/>
  <c r="L2980" i="1"/>
  <c r="K2980" i="1"/>
  <c r="J2980" i="1"/>
  <c r="I2980" i="1"/>
  <c r="L2974" i="1"/>
  <c r="K2974" i="1"/>
  <c r="J2974" i="1"/>
  <c r="I2974" i="1"/>
  <c r="L2997" i="1"/>
  <c r="K2997" i="1"/>
  <c r="J2997" i="1"/>
  <c r="I2997" i="1"/>
  <c r="L2961" i="1"/>
  <c r="K2961" i="1"/>
  <c r="J2961" i="1"/>
  <c r="I2961" i="1"/>
  <c r="L2934" i="1"/>
  <c r="K2934" i="1"/>
  <c r="J2934" i="1"/>
  <c r="I2934" i="1"/>
  <c r="L2953" i="1"/>
  <c r="K2953" i="1"/>
  <c r="J2953" i="1"/>
  <c r="I2953" i="1"/>
  <c r="L2960" i="1"/>
  <c r="K2960" i="1"/>
  <c r="J2960" i="1"/>
  <c r="I2960" i="1"/>
  <c r="L3082" i="1"/>
  <c r="K3082" i="1"/>
  <c r="J3082" i="1"/>
  <c r="I3082" i="1"/>
  <c r="L3063" i="1"/>
  <c r="K3063" i="1"/>
  <c r="J3063" i="1"/>
  <c r="I3063" i="1"/>
  <c r="L3093" i="1"/>
  <c r="K3093" i="1"/>
  <c r="J3093" i="1"/>
  <c r="I3093" i="1"/>
  <c r="L3068" i="1"/>
  <c r="K3068" i="1"/>
  <c r="J3068" i="1"/>
  <c r="I3068" i="1"/>
  <c r="L2969" i="1"/>
  <c r="K2969" i="1"/>
  <c r="J2969" i="1"/>
  <c r="I2969" i="1"/>
  <c r="L3089" i="1"/>
  <c r="K3089" i="1"/>
  <c r="J3089" i="1"/>
  <c r="I3089" i="1"/>
  <c r="L3056" i="1"/>
  <c r="K3056" i="1"/>
  <c r="J3056" i="1"/>
  <c r="I3056" i="1"/>
  <c r="L3021" i="1"/>
  <c r="K3021" i="1"/>
  <c r="J3021" i="1"/>
  <c r="I3021" i="1"/>
  <c r="L2973" i="1"/>
  <c r="K2973" i="1"/>
  <c r="J2973" i="1"/>
  <c r="I2973" i="1"/>
  <c r="L2970" i="1"/>
  <c r="K2970" i="1"/>
  <c r="J2970" i="1"/>
  <c r="I2970" i="1"/>
  <c r="L2977" i="1"/>
  <c r="K2977" i="1"/>
  <c r="J2977" i="1"/>
  <c r="I2977" i="1"/>
  <c r="L2962" i="1"/>
  <c r="K2962" i="1"/>
  <c r="J2962" i="1"/>
  <c r="I2962" i="1"/>
  <c r="L2966" i="1"/>
  <c r="K2966" i="1"/>
  <c r="J2966" i="1"/>
  <c r="I2966" i="1"/>
  <c r="L2949" i="1"/>
  <c r="K2949" i="1"/>
  <c r="J2949" i="1"/>
  <c r="I2949" i="1"/>
  <c r="L2983" i="1"/>
  <c r="K2983" i="1"/>
  <c r="J2983" i="1"/>
  <c r="I2983" i="1"/>
  <c r="L3215" i="1"/>
  <c r="K3215" i="1"/>
  <c r="J3215" i="1"/>
  <c r="I3215" i="1"/>
  <c r="L2987" i="1"/>
  <c r="K2987" i="1"/>
  <c r="J2987" i="1"/>
  <c r="I2987" i="1"/>
  <c r="L2981" i="1"/>
  <c r="K2981" i="1"/>
  <c r="J2981" i="1"/>
  <c r="I2981" i="1"/>
  <c r="L2926" i="1"/>
  <c r="K2926" i="1"/>
  <c r="J2926" i="1"/>
  <c r="I2926" i="1"/>
  <c r="L3216" i="1"/>
  <c r="K3216" i="1"/>
  <c r="J3216" i="1"/>
  <c r="I3216" i="1"/>
  <c r="L2924" i="1"/>
  <c r="K2924" i="1"/>
  <c r="J2924" i="1"/>
  <c r="I2924" i="1"/>
  <c r="L2921" i="1"/>
  <c r="K2921" i="1"/>
  <c r="J2921" i="1"/>
  <c r="I2921" i="1"/>
  <c r="L3018" i="1"/>
  <c r="K3018" i="1"/>
  <c r="J3018" i="1"/>
  <c r="I3018" i="1"/>
  <c r="L3002" i="1"/>
  <c r="K3002" i="1"/>
  <c r="J3002" i="1"/>
  <c r="I3002" i="1"/>
  <c r="L2992" i="1"/>
  <c r="K2992" i="1"/>
  <c r="J2992" i="1"/>
  <c r="I2992" i="1"/>
  <c r="L2925" i="1"/>
  <c r="K2925" i="1"/>
  <c r="J2925" i="1"/>
  <c r="I2925" i="1"/>
  <c r="L2948" i="1"/>
  <c r="K2948" i="1"/>
  <c r="J2948" i="1"/>
  <c r="I2948" i="1"/>
  <c r="L2922" i="1"/>
  <c r="K2922" i="1"/>
  <c r="J2922" i="1"/>
  <c r="I2922" i="1"/>
  <c r="L2982" i="1"/>
  <c r="K2982" i="1"/>
  <c r="J2982" i="1"/>
  <c r="I2982" i="1"/>
  <c r="L2989" i="1"/>
  <c r="K2989" i="1"/>
  <c r="J2989" i="1"/>
  <c r="I2989" i="1"/>
  <c r="L2937" i="1"/>
  <c r="K2937" i="1"/>
  <c r="J2937" i="1"/>
  <c r="I2937" i="1"/>
  <c r="L2940" i="1"/>
  <c r="K2940" i="1"/>
  <c r="J2940" i="1"/>
  <c r="I2940" i="1"/>
  <c r="L2938" i="1"/>
  <c r="K2938" i="1"/>
  <c r="J2938" i="1"/>
  <c r="I2938" i="1"/>
  <c r="L2959" i="1"/>
  <c r="K2959" i="1"/>
  <c r="J2959" i="1"/>
  <c r="I2959" i="1"/>
  <c r="L2952" i="1"/>
  <c r="K2952" i="1"/>
  <c r="J2952" i="1"/>
  <c r="I2952" i="1"/>
  <c r="L2990" i="1"/>
  <c r="K2990" i="1"/>
  <c r="J2990" i="1"/>
  <c r="I2990" i="1"/>
  <c r="L2929" i="1"/>
  <c r="K2929" i="1"/>
  <c r="J2929" i="1"/>
  <c r="I2929" i="1"/>
  <c r="L2931" i="1"/>
  <c r="K2931" i="1"/>
  <c r="J2931" i="1"/>
  <c r="I2931" i="1"/>
  <c r="L2995" i="1"/>
  <c r="K2995" i="1"/>
  <c r="J2995" i="1"/>
  <c r="I2995" i="1"/>
  <c r="L3168" i="1"/>
  <c r="K3168" i="1"/>
  <c r="J3168" i="1"/>
  <c r="I3168" i="1"/>
  <c r="L4401" i="1"/>
  <c r="K4401" i="1"/>
  <c r="J4401" i="1"/>
  <c r="I4401" i="1"/>
  <c r="L3017" i="1"/>
  <c r="K3017" i="1"/>
  <c r="J3017" i="1"/>
  <c r="I3017" i="1"/>
  <c r="L3164" i="1"/>
  <c r="K3164" i="1"/>
  <c r="J3164" i="1"/>
  <c r="I3164" i="1"/>
  <c r="L4403" i="1"/>
  <c r="K4403" i="1"/>
  <c r="J4403" i="1"/>
  <c r="I4403" i="1"/>
  <c r="L4402" i="1"/>
  <c r="K4402" i="1"/>
  <c r="J4402" i="1"/>
  <c r="I4402" i="1"/>
  <c r="L3166" i="1"/>
  <c r="K3166" i="1"/>
  <c r="J3166" i="1"/>
  <c r="I3166" i="1"/>
  <c r="L3165" i="1"/>
  <c r="K3165" i="1"/>
  <c r="J3165" i="1"/>
  <c r="I3165" i="1"/>
</calcChain>
</file>

<file path=xl/sharedStrings.xml><?xml version="1.0" encoding="utf-8"?>
<sst xmlns="http://schemas.openxmlformats.org/spreadsheetml/2006/main" count="12" uniqueCount="12">
  <si>
    <t>v2tone</t>
  </si>
  <si>
    <t>date</t>
  </si>
  <si>
    <t>positive score</t>
  </si>
  <si>
    <t>negative score</t>
  </si>
  <si>
    <t>polarity</t>
  </si>
  <si>
    <t>activity reference density</t>
  </si>
  <si>
    <t>self/group reference density</t>
  </si>
  <si>
    <t>word count</t>
  </si>
  <si>
    <t>date format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</si>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</sst>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44"/>
  <sheetViews>
    <sheetView tabSelected="1" workbookViewId="0">
      <selection activeCell="I4444" sqref="A1:L4444"/>
    </sheetView>
  </sheetViews>
  <sheetFormatPr defaultRowHeight="14.5" x14ac:dyDescent="0.35"/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1</v>
      </c>
      <c r="I1" s="2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2.1148036253776401</v>
      </c>
      <c r="B2">
        <v>4.6072507552870103</v>
      </c>
      <c r="C2">
        <v>2.4924471299093698</v>
      </c>
      <c r="D2">
        <v>7.0996978851963704</v>
      </c>
      <c r="E2">
        <v>17.2205438066465</v>
      </c>
      <c r="F2">
        <v>1.0574018126888201</v>
      </c>
      <c r="G2">
        <v>1173</v>
      </c>
      <c r="H2">
        <v>20150219101500</v>
      </c>
      <c r="I2" s="2">
        <f>DATE(LEFT(H2,4),MID(H2,5,2),MID(H2,7,2))+TIME(MID(H2,9,2),MID(H2,11,2),RIGHT(H2,2))</f>
        <v>42054.427083333336</v>
      </c>
      <c r="J2" t="str">
        <f>LEFT(H2,4)</f>
        <v>2015</v>
      </c>
      <c r="K2" t="str">
        <f>MID(H2,5,2)</f>
        <v>02</v>
      </c>
      <c r="L2" t="str">
        <f>MID(H2,7,2)</f>
        <v>19</v>
      </c>
    </row>
    <row r="3" spans="1:12" x14ac:dyDescent="0.35">
      <c r="A3">
        <v>0.87336244541484698</v>
      </c>
      <c r="B3">
        <v>0.87336244541484698</v>
      </c>
      <c r="C3">
        <v>0</v>
      </c>
      <c r="D3">
        <v>0.87336244541484698</v>
      </c>
      <c r="E3">
        <v>11.790393013100401</v>
      </c>
      <c r="F3">
        <v>0.21834061135371199</v>
      </c>
      <c r="G3">
        <v>426</v>
      </c>
      <c r="H3">
        <v>20150219214500</v>
      </c>
      <c r="I3" s="2">
        <f>DATE(LEFT(H3,4),MID(H3,5,2),MID(H3,7,2))+TIME(MID(H3,9,2),MID(H3,11,2),RIGHT(H3,2))</f>
        <v>42054.90625</v>
      </c>
      <c r="J3" t="str">
        <f>LEFT(H3,4)</f>
        <v>2015</v>
      </c>
      <c r="K3" t="str">
        <f>MID(H3,5,2)</f>
        <v>02</v>
      </c>
      <c r="L3" t="str">
        <f>MID(H3,7,2)</f>
        <v>19</v>
      </c>
    </row>
    <row r="4" spans="1:12" x14ac:dyDescent="0.35">
      <c r="A4">
        <v>2.8037383177570101</v>
      </c>
      <c r="B4">
        <v>2.8037383177570101</v>
      </c>
      <c r="C4">
        <v>0</v>
      </c>
      <c r="D4">
        <v>2.8037383177570101</v>
      </c>
      <c r="E4">
        <v>13.5514018691589</v>
      </c>
      <c r="F4">
        <v>1.4018691588784999</v>
      </c>
      <c r="G4">
        <v>185</v>
      </c>
      <c r="H4">
        <v>20150219230000</v>
      </c>
      <c r="I4" s="2">
        <f>DATE(LEFT(H4,4),MID(H4,5,2),MID(H4,7,2))+TIME(MID(H4,9,2),MID(H4,11,2),RIGHT(H4,2))</f>
        <v>42054.958333333336</v>
      </c>
      <c r="J4" t="str">
        <f>LEFT(H4,4)</f>
        <v>2015</v>
      </c>
      <c r="K4" t="str">
        <f>MID(H4,5,2)</f>
        <v>02</v>
      </c>
      <c r="L4" t="str">
        <f>MID(H4,7,2)</f>
        <v>19</v>
      </c>
    </row>
    <row r="5" spans="1:12" x14ac:dyDescent="0.35">
      <c r="A5">
        <v>-0.37523452157598502</v>
      </c>
      <c r="B5">
        <v>1.3133208255159501</v>
      </c>
      <c r="C5">
        <v>1.6885553470919299</v>
      </c>
      <c r="D5">
        <v>3.0018761726078802</v>
      </c>
      <c r="E5">
        <v>17.6360225140713</v>
      </c>
      <c r="F5">
        <v>0</v>
      </c>
      <c r="G5">
        <v>467</v>
      </c>
      <c r="H5">
        <v>20150220151500</v>
      </c>
      <c r="I5" s="2">
        <f>DATE(LEFT(H5,4),MID(H5,5,2),MID(H5,7,2))+TIME(MID(H5,9,2),MID(H5,11,2),RIGHT(H5,2))</f>
        <v>42055.635416666664</v>
      </c>
      <c r="J5" t="str">
        <f>LEFT(H5,4)</f>
        <v>2015</v>
      </c>
      <c r="K5" t="str">
        <f>MID(H5,5,2)</f>
        <v>02</v>
      </c>
      <c r="L5" t="str">
        <f>MID(H5,7,2)</f>
        <v>20</v>
      </c>
    </row>
    <row r="6" spans="1:12" x14ac:dyDescent="0.35">
      <c r="A6">
        <v>1.92678227360308</v>
      </c>
      <c r="B6">
        <v>2.3121387283237</v>
      </c>
      <c r="C6">
        <v>0.38535645472061703</v>
      </c>
      <c r="D6">
        <v>2.6974951830443201</v>
      </c>
      <c r="E6">
        <v>19.460500963391102</v>
      </c>
      <c r="F6">
        <v>0</v>
      </c>
      <c r="G6">
        <v>445</v>
      </c>
      <c r="H6">
        <v>20150220200000</v>
      </c>
      <c r="I6" s="2">
        <f>DATE(LEFT(H6,4),MID(H6,5,2),MID(H6,7,2))+TIME(MID(H6,9,2),MID(H6,11,2),RIGHT(H6,2))</f>
        <v>42055.833333333336</v>
      </c>
      <c r="J6" t="str">
        <f>LEFT(H6,4)</f>
        <v>2015</v>
      </c>
      <c r="K6" t="str">
        <f>MID(H6,5,2)</f>
        <v>02</v>
      </c>
      <c r="L6" t="str">
        <f>MID(H6,7,2)</f>
        <v>20</v>
      </c>
    </row>
    <row r="7" spans="1:12" x14ac:dyDescent="0.35">
      <c r="A7">
        <v>0.224215246636771</v>
      </c>
      <c r="B7">
        <v>1.12107623318386</v>
      </c>
      <c r="C7">
        <v>0.89686098654708502</v>
      </c>
      <c r="D7">
        <v>2.01793721973094</v>
      </c>
      <c r="E7">
        <v>8.52017937219731</v>
      </c>
      <c r="F7">
        <v>0.224215246636771</v>
      </c>
      <c r="G7">
        <v>404</v>
      </c>
      <c r="H7">
        <v>20150220214500</v>
      </c>
      <c r="I7" s="2">
        <f>DATE(LEFT(H7,4),MID(H7,5,2),MID(H7,7,2))+TIME(MID(H7,9,2),MID(H7,11,2),RIGHT(H7,2))</f>
        <v>42055.90625</v>
      </c>
      <c r="J7" t="str">
        <f>LEFT(H7,4)</f>
        <v>2015</v>
      </c>
      <c r="K7" t="str">
        <f>MID(H7,5,2)</f>
        <v>02</v>
      </c>
      <c r="L7" t="str">
        <f>MID(H7,7,2)</f>
        <v>20</v>
      </c>
    </row>
    <row r="8" spans="1:12" x14ac:dyDescent="0.35">
      <c r="A8">
        <v>9.4488188976377998</v>
      </c>
      <c r="B8">
        <v>9.8425196850393704</v>
      </c>
      <c r="C8">
        <v>0.39370078740157499</v>
      </c>
      <c r="D8">
        <v>10.2362204724409</v>
      </c>
      <c r="E8">
        <v>21.653543307086601</v>
      </c>
      <c r="F8">
        <v>1.9685039370078701</v>
      </c>
      <c r="G8">
        <v>232</v>
      </c>
      <c r="H8">
        <v>20150221033000</v>
      </c>
      <c r="I8" s="2">
        <f>DATE(LEFT(H8,4),MID(H8,5,2),MID(H8,7,2))+TIME(MID(H8,9,2),MID(H8,11,2),RIGHT(H8,2))</f>
        <v>42056.145833333336</v>
      </c>
      <c r="J8" t="str">
        <f>LEFT(H8,4)</f>
        <v>2015</v>
      </c>
      <c r="K8" t="str">
        <f>MID(H8,5,2)</f>
        <v>02</v>
      </c>
      <c r="L8" t="str">
        <f>MID(H8,7,2)</f>
        <v>21</v>
      </c>
    </row>
    <row r="9" spans="1:12" x14ac:dyDescent="0.35">
      <c r="A9">
        <v>9.4488188976377998</v>
      </c>
      <c r="B9">
        <v>9.8425196850393704</v>
      </c>
      <c r="C9">
        <v>0.39370078740157499</v>
      </c>
      <c r="D9">
        <v>10.2362204724409</v>
      </c>
      <c r="E9">
        <v>21.653543307086601</v>
      </c>
      <c r="F9">
        <v>1.9685039370078701</v>
      </c>
      <c r="G9">
        <v>232</v>
      </c>
      <c r="H9">
        <v>20150221034500</v>
      </c>
      <c r="I9" s="2">
        <f>DATE(LEFT(H9,4),MID(H9,5,2),MID(H9,7,2))+TIME(MID(H9,9,2),MID(H9,11,2),RIGHT(H9,2))</f>
        <v>42056.15625</v>
      </c>
      <c r="J9" t="str">
        <f>LEFT(H9,4)</f>
        <v>2015</v>
      </c>
      <c r="K9" t="str">
        <f>MID(H9,5,2)</f>
        <v>02</v>
      </c>
      <c r="L9" t="str">
        <f>MID(H9,7,2)</f>
        <v>21</v>
      </c>
    </row>
    <row r="10" spans="1:12" x14ac:dyDescent="0.35">
      <c r="A10">
        <v>0</v>
      </c>
      <c r="B10">
        <v>1.9607843137254899</v>
      </c>
      <c r="C10">
        <v>1.9607843137254899</v>
      </c>
      <c r="D10">
        <v>3.9215686274509798</v>
      </c>
      <c r="E10">
        <v>18.538324420677402</v>
      </c>
      <c r="F10">
        <v>0</v>
      </c>
      <c r="G10">
        <v>505</v>
      </c>
      <c r="H10">
        <v>20150221230000</v>
      </c>
      <c r="I10" s="2">
        <f>DATE(LEFT(H10,4),MID(H10,5,2),MID(H10,7,2))+TIME(MID(H10,9,2),MID(H10,11,2),RIGHT(H10,2))</f>
        <v>42056.958333333336</v>
      </c>
      <c r="J10" t="str">
        <f>LEFT(H10,4)</f>
        <v>2015</v>
      </c>
      <c r="K10" t="str">
        <f>MID(H10,5,2)</f>
        <v>02</v>
      </c>
      <c r="L10" t="str">
        <f>MID(H10,7,2)</f>
        <v>21</v>
      </c>
    </row>
    <row r="11" spans="1:12" x14ac:dyDescent="0.35">
      <c r="A11">
        <v>2.59067357512953</v>
      </c>
      <c r="B11">
        <v>3.6269430051813498</v>
      </c>
      <c r="C11">
        <v>1.03626943005181</v>
      </c>
      <c r="D11">
        <v>4.6632124352331603</v>
      </c>
      <c r="E11">
        <v>24.611398963730601</v>
      </c>
      <c r="F11">
        <v>0</v>
      </c>
      <c r="G11">
        <v>363</v>
      </c>
      <c r="H11">
        <v>20150223131500</v>
      </c>
      <c r="I11" s="2">
        <f>DATE(LEFT(H11,4),MID(H11,5,2),MID(H11,7,2))+TIME(MID(H11,9,2),MID(H11,11,2),RIGHT(H11,2))</f>
        <v>42058.552083333336</v>
      </c>
      <c r="J11" t="str">
        <f>LEFT(H11,4)</f>
        <v>2015</v>
      </c>
      <c r="K11" t="str">
        <f>MID(H11,5,2)</f>
        <v>02</v>
      </c>
      <c r="L11" t="str">
        <f>MID(H11,7,2)</f>
        <v>23</v>
      </c>
    </row>
    <row r="12" spans="1:12" x14ac:dyDescent="0.35">
      <c r="A12">
        <v>1.9189765458422201</v>
      </c>
      <c r="B12">
        <v>2.1321961620469101</v>
      </c>
      <c r="C12">
        <v>0.21321961620469099</v>
      </c>
      <c r="D12">
        <v>2.3454157782516001</v>
      </c>
      <c r="E12">
        <v>10.4477611940298</v>
      </c>
      <c r="F12">
        <v>0.42643923240938197</v>
      </c>
      <c r="G12">
        <v>427</v>
      </c>
      <c r="H12">
        <v>20150223214500</v>
      </c>
      <c r="I12" s="2">
        <f>DATE(LEFT(H12,4),MID(H12,5,2),MID(H12,7,2))+TIME(MID(H12,9,2),MID(H12,11,2),RIGHT(H12,2))</f>
        <v>42058.90625</v>
      </c>
      <c r="J12" t="str">
        <f>LEFT(H12,4)</f>
        <v>2015</v>
      </c>
      <c r="K12" t="str">
        <f>MID(H12,5,2)</f>
        <v>02</v>
      </c>
      <c r="L12" t="str">
        <f>MID(H12,7,2)</f>
        <v>23</v>
      </c>
    </row>
    <row r="13" spans="1:12" x14ac:dyDescent="0.35">
      <c r="A13">
        <v>-0.898876404494382</v>
      </c>
      <c r="B13">
        <v>0.67415730337078605</v>
      </c>
      <c r="C13">
        <v>1.5730337078651699</v>
      </c>
      <c r="D13">
        <v>2.2471910112359601</v>
      </c>
      <c r="E13">
        <v>17.752808988763999</v>
      </c>
      <c r="F13">
        <v>0</v>
      </c>
      <c r="G13">
        <v>394</v>
      </c>
      <c r="H13">
        <v>20150224133000</v>
      </c>
      <c r="I13" s="2">
        <f>DATE(LEFT(H13,4),MID(H13,5,2),MID(H13,7,2))+TIME(MID(H13,9,2),MID(H13,11,2),RIGHT(H13,2))</f>
        <v>42059.5625</v>
      </c>
      <c r="J13" t="str">
        <f>LEFT(H13,4)</f>
        <v>2015</v>
      </c>
      <c r="K13" t="str">
        <f>MID(H13,5,2)</f>
        <v>02</v>
      </c>
      <c r="L13" t="str">
        <f>MID(H13,7,2)</f>
        <v>24</v>
      </c>
    </row>
    <row r="14" spans="1:12" x14ac:dyDescent="0.35">
      <c r="A14">
        <v>0.815217391304348</v>
      </c>
      <c r="B14">
        <v>2.1739130434782599</v>
      </c>
      <c r="C14">
        <v>1.35869565217391</v>
      </c>
      <c r="D14">
        <v>3.5326086956521698</v>
      </c>
      <c r="E14">
        <v>21.739130434782599</v>
      </c>
      <c r="F14">
        <v>0</v>
      </c>
      <c r="G14">
        <v>325</v>
      </c>
      <c r="H14">
        <v>20150224151500</v>
      </c>
      <c r="I14" s="2">
        <f>DATE(LEFT(H14,4),MID(H14,5,2),MID(H14,7,2))+TIME(MID(H14,9,2),MID(H14,11,2),RIGHT(H14,2))</f>
        <v>42059.635416666664</v>
      </c>
      <c r="J14" t="str">
        <f>LEFT(H14,4)</f>
        <v>2015</v>
      </c>
      <c r="K14" t="str">
        <f>MID(H14,5,2)</f>
        <v>02</v>
      </c>
      <c r="L14" t="str">
        <f>MID(H14,7,2)</f>
        <v>24</v>
      </c>
    </row>
    <row r="15" spans="1:12" x14ac:dyDescent="0.35">
      <c r="A15">
        <v>-1.55038759689922</v>
      </c>
      <c r="B15">
        <v>0.775193798449612</v>
      </c>
      <c r="C15">
        <v>2.32558139534884</v>
      </c>
      <c r="D15">
        <v>3.1007751937984498</v>
      </c>
      <c r="E15">
        <v>16.2790697674419</v>
      </c>
      <c r="F15">
        <v>0</v>
      </c>
      <c r="G15">
        <v>114</v>
      </c>
      <c r="H15">
        <v>20150224154500</v>
      </c>
      <c r="I15" s="2">
        <f>DATE(LEFT(H15,4),MID(H15,5,2),MID(H15,7,2))+TIME(MID(H15,9,2),MID(H15,11,2),RIGHT(H15,2))</f>
        <v>42059.65625</v>
      </c>
      <c r="J15" t="str">
        <f>LEFT(H15,4)</f>
        <v>2015</v>
      </c>
      <c r="K15" t="str">
        <f>MID(H15,5,2)</f>
        <v>02</v>
      </c>
      <c r="L15" t="str">
        <f>MID(H15,7,2)</f>
        <v>24</v>
      </c>
    </row>
    <row r="16" spans="1:12" x14ac:dyDescent="0.35">
      <c r="A16">
        <v>-2.5925925925925899</v>
      </c>
      <c r="B16">
        <v>0.37037037037037002</v>
      </c>
      <c r="C16">
        <v>2.9629629629629601</v>
      </c>
      <c r="D16">
        <v>3.3333333333333299</v>
      </c>
      <c r="E16">
        <v>20.370370370370399</v>
      </c>
      <c r="F16">
        <v>0</v>
      </c>
      <c r="G16">
        <v>236</v>
      </c>
      <c r="H16">
        <v>20150224161500</v>
      </c>
      <c r="I16" s="2">
        <f>DATE(LEFT(H16,4),MID(H16,5,2),MID(H16,7,2))+TIME(MID(H16,9,2),MID(H16,11,2),RIGHT(H16,2))</f>
        <v>42059.677083333336</v>
      </c>
      <c r="J16" t="str">
        <f>LEFT(H16,4)</f>
        <v>2015</v>
      </c>
      <c r="K16" t="str">
        <f>MID(H16,5,2)</f>
        <v>02</v>
      </c>
      <c r="L16" t="str">
        <f>MID(H16,7,2)</f>
        <v>24</v>
      </c>
    </row>
    <row r="17" spans="1:12" x14ac:dyDescent="0.35">
      <c r="A17">
        <v>-1.35135135135135</v>
      </c>
      <c r="B17">
        <v>0</v>
      </c>
      <c r="C17">
        <v>1.35135135135135</v>
      </c>
      <c r="D17">
        <v>1.35135135135135</v>
      </c>
      <c r="E17">
        <v>23.423423423423401</v>
      </c>
      <c r="F17">
        <v>0</v>
      </c>
      <c r="G17">
        <v>203</v>
      </c>
      <c r="H17">
        <v>20150224163000</v>
      </c>
      <c r="I17" s="2">
        <f>DATE(LEFT(H17,4),MID(H17,5,2),MID(H17,7,2))+TIME(MID(H17,9,2),MID(H17,11,2),RIGHT(H17,2))</f>
        <v>42059.6875</v>
      </c>
      <c r="J17" t="str">
        <f>LEFT(H17,4)</f>
        <v>2015</v>
      </c>
      <c r="K17" t="str">
        <f>MID(H17,5,2)</f>
        <v>02</v>
      </c>
      <c r="L17" t="str">
        <f>MID(H17,7,2)</f>
        <v>24</v>
      </c>
    </row>
    <row r="18" spans="1:12" x14ac:dyDescent="0.35">
      <c r="A18">
        <v>-1.6666666666666701</v>
      </c>
      <c r="B18">
        <v>0.83333333333333304</v>
      </c>
      <c r="C18">
        <v>2.5</v>
      </c>
      <c r="D18">
        <v>3.3333333333333299</v>
      </c>
      <c r="E18">
        <v>17.5</v>
      </c>
      <c r="F18">
        <v>0</v>
      </c>
      <c r="G18">
        <v>108</v>
      </c>
      <c r="H18">
        <v>20150224170000</v>
      </c>
      <c r="I18" s="2">
        <f>DATE(LEFT(H18,4),MID(H18,5,2),MID(H18,7,2))+TIME(MID(H18,9,2),MID(H18,11,2),RIGHT(H18,2))</f>
        <v>42059.708333333336</v>
      </c>
      <c r="J18" t="str">
        <f>LEFT(H18,4)</f>
        <v>2015</v>
      </c>
      <c r="K18" t="str">
        <f>MID(H18,5,2)</f>
        <v>02</v>
      </c>
      <c r="L18" t="str">
        <f>MID(H18,7,2)</f>
        <v>24</v>
      </c>
    </row>
    <row r="19" spans="1:12" x14ac:dyDescent="0.35">
      <c r="A19">
        <v>1.16959064327485</v>
      </c>
      <c r="B19">
        <v>2.6315789473684199</v>
      </c>
      <c r="C19">
        <v>1.4619883040935699</v>
      </c>
      <c r="D19">
        <v>4.0935672514619901</v>
      </c>
      <c r="E19">
        <v>20.175438596491201</v>
      </c>
      <c r="F19">
        <v>0</v>
      </c>
      <c r="G19">
        <v>302</v>
      </c>
      <c r="H19">
        <v>20150224180000</v>
      </c>
      <c r="I19" s="2">
        <f>DATE(LEFT(H19,4),MID(H19,5,2),MID(H19,7,2))+TIME(MID(H19,9,2),MID(H19,11,2),RIGHT(H19,2))</f>
        <v>42059.75</v>
      </c>
      <c r="J19" t="str">
        <f>LEFT(H19,4)</f>
        <v>2015</v>
      </c>
      <c r="K19" t="str">
        <f>MID(H19,5,2)</f>
        <v>02</v>
      </c>
      <c r="L19" t="str">
        <f>MID(H19,7,2)</f>
        <v>24</v>
      </c>
    </row>
    <row r="20" spans="1:12" x14ac:dyDescent="0.35">
      <c r="A20">
        <v>0</v>
      </c>
      <c r="B20">
        <v>1.78010471204188</v>
      </c>
      <c r="C20">
        <v>1.78010471204188</v>
      </c>
      <c r="D20">
        <v>3.5602094240837698</v>
      </c>
      <c r="E20">
        <v>25.340314136125698</v>
      </c>
      <c r="F20">
        <v>1.15183246073298</v>
      </c>
      <c r="G20">
        <v>861</v>
      </c>
      <c r="H20">
        <v>20150224190000</v>
      </c>
      <c r="I20" s="2">
        <f>DATE(LEFT(H20,4),MID(H20,5,2),MID(H20,7,2))+TIME(MID(H20,9,2),MID(H20,11,2),RIGHT(H20,2))</f>
        <v>42059.791666666664</v>
      </c>
      <c r="J20" t="str">
        <f>LEFT(H20,4)</f>
        <v>2015</v>
      </c>
      <c r="K20" t="str">
        <f>MID(H20,5,2)</f>
        <v>02</v>
      </c>
      <c r="L20" t="str">
        <f>MID(H20,7,2)</f>
        <v>24</v>
      </c>
    </row>
    <row r="21" spans="1:12" x14ac:dyDescent="0.35">
      <c r="A21">
        <v>2.4205748865355501</v>
      </c>
      <c r="B21">
        <v>3.3282904689863799</v>
      </c>
      <c r="C21">
        <v>0.90771558245083195</v>
      </c>
      <c r="D21">
        <v>4.2360060514372204</v>
      </c>
      <c r="E21">
        <v>19.364599092284401</v>
      </c>
      <c r="F21">
        <v>0</v>
      </c>
      <c r="G21">
        <v>585</v>
      </c>
      <c r="H21">
        <v>20150224191500</v>
      </c>
      <c r="I21" s="2">
        <f>DATE(LEFT(H21,4),MID(H21,5,2),MID(H21,7,2))+TIME(MID(H21,9,2),MID(H21,11,2),RIGHT(H21,2))</f>
        <v>42059.802083333336</v>
      </c>
      <c r="J21" t="str">
        <f>LEFT(H21,4)</f>
        <v>2015</v>
      </c>
      <c r="K21" t="str">
        <f>MID(H21,5,2)</f>
        <v>02</v>
      </c>
      <c r="L21" t="str">
        <f>MID(H21,7,2)</f>
        <v>24</v>
      </c>
    </row>
    <row r="22" spans="1:12" x14ac:dyDescent="0.35">
      <c r="A22">
        <v>-2.02898550724638</v>
      </c>
      <c r="B22">
        <v>0.57971014492753603</v>
      </c>
      <c r="C22">
        <v>2.60869565217391</v>
      </c>
      <c r="D22">
        <v>3.1884057971014501</v>
      </c>
      <c r="E22">
        <v>19.130434782608699</v>
      </c>
      <c r="F22">
        <v>0</v>
      </c>
      <c r="G22">
        <v>307</v>
      </c>
      <c r="H22">
        <v>20150224194500</v>
      </c>
      <c r="I22" s="2">
        <f>DATE(LEFT(H22,4),MID(H22,5,2),MID(H22,7,2))+TIME(MID(H22,9,2),MID(H22,11,2),RIGHT(H22,2))</f>
        <v>42059.822916666664</v>
      </c>
      <c r="J22" t="str">
        <f>LEFT(H22,4)</f>
        <v>2015</v>
      </c>
      <c r="K22" t="str">
        <f>MID(H22,5,2)</f>
        <v>02</v>
      </c>
      <c r="L22" t="str">
        <f>MID(H22,7,2)</f>
        <v>24</v>
      </c>
    </row>
    <row r="23" spans="1:12" x14ac:dyDescent="0.35">
      <c r="A23">
        <v>2.22841225626741</v>
      </c>
      <c r="B23">
        <v>2.50696378830084</v>
      </c>
      <c r="C23">
        <v>0.27855153203342597</v>
      </c>
      <c r="D23">
        <v>2.7855153203342602</v>
      </c>
      <c r="E23">
        <v>22.5626740947075</v>
      </c>
      <c r="F23">
        <v>0</v>
      </c>
      <c r="G23">
        <v>332</v>
      </c>
      <c r="H23">
        <v>20150224201500</v>
      </c>
      <c r="I23" s="2">
        <f>DATE(LEFT(H23,4),MID(H23,5,2),MID(H23,7,2))+TIME(MID(H23,9,2),MID(H23,11,2),RIGHT(H23,2))</f>
        <v>42059.84375</v>
      </c>
      <c r="J23" t="str">
        <f>LEFT(H23,4)</f>
        <v>2015</v>
      </c>
      <c r="K23" t="str">
        <f>MID(H23,5,2)</f>
        <v>02</v>
      </c>
      <c r="L23" t="str">
        <f>MID(H23,7,2)</f>
        <v>24</v>
      </c>
    </row>
    <row r="24" spans="1:12" x14ac:dyDescent="0.35">
      <c r="A24">
        <v>0.68027210884353795</v>
      </c>
      <c r="B24">
        <v>0.90702947845805004</v>
      </c>
      <c r="C24">
        <v>0.22675736961451201</v>
      </c>
      <c r="D24">
        <v>1.1337868480725599</v>
      </c>
      <c r="E24">
        <v>11.5646258503401</v>
      </c>
      <c r="F24">
        <v>0.22675736961451201</v>
      </c>
      <c r="G24">
        <v>407</v>
      </c>
      <c r="H24">
        <v>20150224214500</v>
      </c>
      <c r="I24" s="2">
        <f>DATE(LEFT(H24,4),MID(H24,5,2),MID(H24,7,2))+TIME(MID(H24,9,2),MID(H24,11,2),RIGHT(H24,2))</f>
        <v>42059.90625</v>
      </c>
      <c r="J24" t="str">
        <f>LEFT(H24,4)</f>
        <v>2015</v>
      </c>
      <c r="K24" t="str">
        <f>MID(H24,5,2)</f>
        <v>02</v>
      </c>
      <c r="L24" t="str">
        <f>MID(H24,7,2)</f>
        <v>24</v>
      </c>
    </row>
    <row r="25" spans="1:12" x14ac:dyDescent="0.35">
      <c r="A25">
        <v>1.4893617021276599</v>
      </c>
      <c r="B25">
        <v>1.91489361702128</v>
      </c>
      <c r="C25">
        <v>0.42553191489361702</v>
      </c>
      <c r="D25">
        <v>2.3404255319148901</v>
      </c>
      <c r="E25">
        <v>27.446808510638299</v>
      </c>
      <c r="F25">
        <v>2.3404255319148901</v>
      </c>
      <c r="G25">
        <v>441</v>
      </c>
      <c r="H25">
        <v>20150224220000</v>
      </c>
      <c r="I25" s="2">
        <f>DATE(LEFT(H25,4),MID(H25,5,2),MID(H25,7,2))+TIME(MID(H25,9,2),MID(H25,11,2),RIGHT(H25,2))</f>
        <v>42059.916666666664</v>
      </c>
      <c r="J25" t="str">
        <f>LEFT(H25,4)</f>
        <v>2015</v>
      </c>
      <c r="K25" t="str">
        <f>MID(H25,5,2)</f>
        <v>02</v>
      </c>
      <c r="L25" t="str">
        <f>MID(H25,7,2)</f>
        <v>24</v>
      </c>
    </row>
    <row r="26" spans="1:12" x14ac:dyDescent="0.35">
      <c r="A26">
        <v>0.99573257467994303</v>
      </c>
      <c r="B26">
        <v>1.9914651493598901</v>
      </c>
      <c r="C26">
        <v>0.99573257467994303</v>
      </c>
      <c r="D26">
        <v>2.98719772403983</v>
      </c>
      <c r="E26">
        <v>19.9146514935989</v>
      </c>
      <c r="F26">
        <v>0</v>
      </c>
      <c r="G26">
        <v>599</v>
      </c>
      <c r="H26">
        <v>20150224223000</v>
      </c>
      <c r="I26" s="2">
        <f>DATE(LEFT(H26,4),MID(H26,5,2),MID(H26,7,2))+TIME(MID(H26,9,2),MID(H26,11,2),RIGHT(H26,2))</f>
        <v>42059.9375</v>
      </c>
      <c r="J26" t="str">
        <f>LEFT(H26,4)</f>
        <v>2015</v>
      </c>
      <c r="K26" t="str">
        <f>MID(H26,5,2)</f>
        <v>02</v>
      </c>
      <c r="L26" t="str">
        <f>MID(H26,7,2)</f>
        <v>24</v>
      </c>
    </row>
    <row r="27" spans="1:12" x14ac:dyDescent="0.35">
      <c r="A27">
        <v>-0.27397260273972601</v>
      </c>
      <c r="B27">
        <v>0.54794520547945202</v>
      </c>
      <c r="C27">
        <v>0.82191780821917804</v>
      </c>
      <c r="D27">
        <v>1.3698630136986301</v>
      </c>
      <c r="E27">
        <v>17.808219178082201</v>
      </c>
      <c r="F27">
        <v>0</v>
      </c>
      <c r="G27">
        <v>330</v>
      </c>
      <c r="H27">
        <v>20150225064500</v>
      </c>
      <c r="I27" s="2">
        <f>DATE(LEFT(H27,4),MID(H27,5,2),MID(H27,7,2))+TIME(MID(H27,9,2),MID(H27,11,2),RIGHT(H27,2))</f>
        <v>42060.28125</v>
      </c>
      <c r="J27" t="str">
        <f>LEFT(H27,4)</f>
        <v>2015</v>
      </c>
      <c r="K27" t="str">
        <f>MID(H27,5,2)</f>
        <v>02</v>
      </c>
      <c r="L27" t="str">
        <f>MID(H27,7,2)</f>
        <v>25</v>
      </c>
    </row>
    <row r="28" spans="1:12" x14ac:dyDescent="0.35">
      <c r="A28">
        <v>1.22399020807834</v>
      </c>
      <c r="B28">
        <v>2.81517747858017</v>
      </c>
      <c r="C28">
        <v>1.5911872705018399</v>
      </c>
      <c r="D28">
        <v>4.4063647490820097</v>
      </c>
      <c r="E28">
        <v>19.216646266829901</v>
      </c>
      <c r="F28">
        <v>0.24479804161566701</v>
      </c>
      <c r="G28">
        <v>704</v>
      </c>
      <c r="H28">
        <v>20150225121500</v>
      </c>
      <c r="I28" s="2">
        <f>DATE(LEFT(H28,4),MID(H28,5,2),MID(H28,7,2))+TIME(MID(H28,9,2),MID(H28,11,2),RIGHT(H28,2))</f>
        <v>42060.510416666664</v>
      </c>
      <c r="J28" t="str">
        <f>LEFT(H28,4)</f>
        <v>2015</v>
      </c>
      <c r="K28" t="str">
        <f>MID(H28,5,2)</f>
        <v>02</v>
      </c>
      <c r="L28" t="str">
        <f>MID(H28,7,2)</f>
        <v>25</v>
      </c>
    </row>
    <row r="29" spans="1:12" x14ac:dyDescent="0.35">
      <c r="A29">
        <v>-0.240384615384615</v>
      </c>
      <c r="B29">
        <v>1.20192307692308</v>
      </c>
      <c r="C29">
        <v>1.4423076923076901</v>
      </c>
      <c r="D29">
        <v>2.6442307692307701</v>
      </c>
      <c r="E29">
        <v>18.028846153846199</v>
      </c>
      <c r="F29">
        <v>0.240384615384615</v>
      </c>
      <c r="G29">
        <v>370</v>
      </c>
      <c r="H29">
        <v>20150225131500</v>
      </c>
      <c r="I29" s="2">
        <f>DATE(LEFT(H29,4),MID(H29,5,2),MID(H29,7,2))+TIME(MID(H29,9,2),MID(H29,11,2),RIGHT(H29,2))</f>
        <v>42060.552083333336</v>
      </c>
      <c r="J29" t="str">
        <f>LEFT(H29,4)</f>
        <v>2015</v>
      </c>
      <c r="K29" t="str">
        <f>MID(H29,5,2)</f>
        <v>02</v>
      </c>
      <c r="L29" t="str">
        <f>MID(H29,7,2)</f>
        <v>25</v>
      </c>
    </row>
    <row r="30" spans="1:12" x14ac:dyDescent="0.35">
      <c r="A30">
        <v>-5.1470588235294104</v>
      </c>
      <c r="B30">
        <v>0.73529411764705899</v>
      </c>
      <c r="C30">
        <v>5.8823529411764701</v>
      </c>
      <c r="D30">
        <v>6.6176470588235299</v>
      </c>
      <c r="E30">
        <v>21.568627450980401</v>
      </c>
      <c r="F30">
        <v>0.49019607843137297</v>
      </c>
      <c r="G30">
        <v>384</v>
      </c>
      <c r="H30">
        <v>20150225191500</v>
      </c>
      <c r="I30" s="2">
        <f>DATE(LEFT(H30,4),MID(H30,5,2),MID(H30,7,2))+TIME(MID(H30,9,2),MID(H30,11,2),RIGHT(H30,2))</f>
        <v>42060.802083333336</v>
      </c>
      <c r="J30" t="str">
        <f>LEFT(H30,4)</f>
        <v>2015</v>
      </c>
      <c r="K30" t="str">
        <f>MID(H30,5,2)</f>
        <v>02</v>
      </c>
      <c r="L30" t="str">
        <f>MID(H30,7,2)</f>
        <v>25</v>
      </c>
    </row>
    <row r="31" spans="1:12" x14ac:dyDescent="0.35">
      <c r="A31">
        <v>0</v>
      </c>
      <c r="B31">
        <v>0</v>
      </c>
      <c r="C31">
        <v>0</v>
      </c>
      <c r="D31">
        <v>0</v>
      </c>
      <c r="E31">
        <v>10.803324099723</v>
      </c>
      <c r="F31">
        <v>0</v>
      </c>
      <c r="G31">
        <v>329</v>
      </c>
      <c r="H31">
        <v>20150225204500</v>
      </c>
      <c r="I31" s="2">
        <f>DATE(LEFT(H31,4),MID(H31,5,2),MID(H31,7,2))+TIME(MID(H31,9,2),MID(H31,11,2),RIGHT(H31,2))</f>
        <v>42060.864583333336</v>
      </c>
      <c r="J31" t="str">
        <f>LEFT(H31,4)</f>
        <v>2015</v>
      </c>
      <c r="K31" t="str">
        <f>MID(H31,5,2)</f>
        <v>02</v>
      </c>
      <c r="L31" t="str">
        <f>MID(H31,7,2)</f>
        <v>25</v>
      </c>
    </row>
    <row r="32" spans="1:12" x14ac:dyDescent="0.35">
      <c r="A32">
        <v>1.1111111111111101</v>
      </c>
      <c r="B32">
        <v>2.9629629629629601</v>
      </c>
      <c r="C32">
        <v>1.8518518518518501</v>
      </c>
      <c r="D32">
        <v>4.8148148148148104</v>
      </c>
      <c r="E32">
        <v>20.2469135802469</v>
      </c>
      <c r="F32">
        <v>0.24691358024691401</v>
      </c>
      <c r="G32">
        <v>716</v>
      </c>
      <c r="H32">
        <v>20150226080000</v>
      </c>
      <c r="I32" s="2">
        <f>DATE(LEFT(H32,4),MID(H32,5,2),MID(H32,7,2))+TIME(MID(H32,9,2),MID(H32,11,2),RIGHT(H32,2))</f>
        <v>42061.333333333336</v>
      </c>
      <c r="J32" t="str">
        <f>LEFT(H32,4)</f>
        <v>2015</v>
      </c>
      <c r="K32" t="str">
        <f>MID(H32,5,2)</f>
        <v>02</v>
      </c>
      <c r="L32" t="str">
        <f>MID(H32,7,2)</f>
        <v>26</v>
      </c>
    </row>
    <row r="33" spans="1:12" x14ac:dyDescent="0.35">
      <c r="A33">
        <v>-0.204918032786885</v>
      </c>
      <c r="B33">
        <v>1.0245901639344299</v>
      </c>
      <c r="C33">
        <v>1.22950819672131</v>
      </c>
      <c r="D33">
        <v>2.2540983606557399</v>
      </c>
      <c r="E33">
        <v>18.6475409836066</v>
      </c>
      <c r="F33">
        <v>0</v>
      </c>
      <c r="G33">
        <v>415</v>
      </c>
      <c r="H33">
        <v>20150226153000</v>
      </c>
      <c r="I33" s="2">
        <f>DATE(LEFT(H33,4),MID(H33,5,2),MID(H33,7,2))+TIME(MID(H33,9,2),MID(H33,11,2),RIGHT(H33,2))</f>
        <v>42061.645833333336</v>
      </c>
      <c r="J33" t="str">
        <f>LEFT(H33,4)</f>
        <v>2015</v>
      </c>
      <c r="K33" t="str">
        <f>MID(H33,5,2)</f>
        <v>02</v>
      </c>
      <c r="L33" t="str">
        <f>MID(H33,7,2)</f>
        <v>26</v>
      </c>
    </row>
    <row r="34" spans="1:12" x14ac:dyDescent="0.35">
      <c r="A34">
        <v>1.91489361702128</v>
      </c>
      <c r="B34">
        <v>1.91489361702128</v>
      </c>
      <c r="C34">
        <v>0</v>
      </c>
      <c r="D34">
        <v>1.91489361702128</v>
      </c>
      <c r="E34">
        <v>11.2765957446809</v>
      </c>
      <c r="F34">
        <v>0.21276595744680901</v>
      </c>
      <c r="G34">
        <v>436</v>
      </c>
      <c r="H34">
        <v>20150226214500</v>
      </c>
      <c r="I34" s="2">
        <f>DATE(LEFT(H34,4),MID(H34,5,2),MID(H34,7,2))+TIME(MID(H34,9,2),MID(H34,11,2),RIGHT(H34,2))</f>
        <v>42061.90625</v>
      </c>
      <c r="J34" t="str">
        <f>LEFT(H34,4)</f>
        <v>2015</v>
      </c>
      <c r="K34" t="str">
        <f>MID(H34,5,2)</f>
        <v>02</v>
      </c>
      <c r="L34" t="str">
        <f>MID(H34,7,2)</f>
        <v>26</v>
      </c>
    </row>
    <row r="35" spans="1:12" x14ac:dyDescent="0.35">
      <c r="A35">
        <v>0.85261875761266703</v>
      </c>
      <c r="B35">
        <v>2.3142509135200999</v>
      </c>
      <c r="C35">
        <v>1.4616321559074299</v>
      </c>
      <c r="D35">
        <v>3.7758830694275298</v>
      </c>
      <c r="E35">
        <v>23.751522533495699</v>
      </c>
      <c r="F35">
        <v>0.36540803897685697</v>
      </c>
      <c r="G35">
        <v>754</v>
      </c>
      <c r="H35">
        <v>20150227190000</v>
      </c>
      <c r="I35" s="2">
        <f>DATE(LEFT(H35,4),MID(H35,5,2),MID(H35,7,2))+TIME(MID(H35,9,2),MID(H35,11,2),RIGHT(H35,2))</f>
        <v>42062.791666666664</v>
      </c>
      <c r="J35" t="str">
        <f>LEFT(H35,4)</f>
        <v>2015</v>
      </c>
      <c r="K35" t="str">
        <f>MID(H35,5,2)</f>
        <v>02</v>
      </c>
      <c r="L35" t="str">
        <f>MID(H35,7,2)</f>
        <v>27</v>
      </c>
    </row>
    <row r="36" spans="1:12" x14ac:dyDescent="0.35">
      <c r="A36">
        <v>3.2634032634032599</v>
      </c>
      <c r="B36">
        <v>3.4965034965034998</v>
      </c>
      <c r="C36">
        <v>0.23310023310023301</v>
      </c>
      <c r="D36">
        <v>3.7296037296037299</v>
      </c>
      <c r="E36">
        <v>19.347319347319299</v>
      </c>
      <c r="F36">
        <v>0</v>
      </c>
      <c r="G36">
        <v>386</v>
      </c>
      <c r="H36">
        <v>20150228164500</v>
      </c>
      <c r="I36" s="2">
        <f>DATE(LEFT(H36,4),MID(H36,5,2),MID(H36,7,2))+TIME(MID(H36,9,2),MID(H36,11,2),RIGHT(H36,2))</f>
        <v>42063.697916666664</v>
      </c>
      <c r="J36" t="str">
        <f>LEFT(H36,4)</f>
        <v>2015</v>
      </c>
      <c r="K36" t="str">
        <f>MID(H36,5,2)</f>
        <v>02</v>
      </c>
      <c r="L36" t="str">
        <f>MID(H36,7,2)</f>
        <v>28</v>
      </c>
    </row>
    <row r="37" spans="1:12" x14ac:dyDescent="0.35">
      <c r="A37">
        <v>0.74738415545590398</v>
      </c>
      <c r="B37">
        <v>2.0926756352765299</v>
      </c>
      <c r="C37">
        <v>1.3452914798206299</v>
      </c>
      <c r="D37">
        <v>3.4379671150971598</v>
      </c>
      <c r="E37">
        <v>19.880418535127099</v>
      </c>
      <c r="F37">
        <v>0</v>
      </c>
      <c r="G37">
        <v>595</v>
      </c>
      <c r="H37">
        <v>20150302193000</v>
      </c>
      <c r="I37" s="2">
        <f>DATE(LEFT(H37,4),MID(H37,5,2),MID(H37,7,2))+TIME(MID(H37,9,2),MID(H37,11,2),RIGHT(H37,2))</f>
        <v>42065.8125</v>
      </c>
      <c r="J37" t="str">
        <f>LEFT(H37,4)</f>
        <v>2015</v>
      </c>
      <c r="K37" t="str">
        <f>MID(H37,5,2)</f>
        <v>03</v>
      </c>
      <c r="L37" t="str">
        <f>MID(H37,7,2)</f>
        <v>02</v>
      </c>
    </row>
    <row r="38" spans="1:12" x14ac:dyDescent="0.35">
      <c r="A38">
        <v>-0.53908355795148299</v>
      </c>
      <c r="B38">
        <v>0.80862533692722405</v>
      </c>
      <c r="C38">
        <v>1.3477088948787099</v>
      </c>
      <c r="D38">
        <v>2.1563342318059302</v>
      </c>
      <c r="E38">
        <v>20.754716981132098</v>
      </c>
      <c r="F38">
        <v>0</v>
      </c>
      <c r="G38">
        <v>329</v>
      </c>
      <c r="H38">
        <v>20150303070000</v>
      </c>
      <c r="I38" s="2">
        <f>DATE(LEFT(H38,4),MID(H38,5,2),MID(H38,7,2))+TIME(MID(H38,9,2),MID(H38,11,2),RIGHT(H38,2))</f>
        <v>42066.291666666664</v>
      </c>
      <c r="J38" t="str">
        <f>LEFT(H38,4)</f>
        <v>2015</v>
      </c>
      <c r="K38" t="str">
        <f>MID(H38,5,2)</f>
        <v>03</v>
      </c>
      <c r="L38" t="str">
        <f>MID(H38,7,2)</f>
        <v>03</v>
      </c>
    </row>
    <row r="39" spans="1:12" x14ac:dyDescent="0.35">
      <c r="A39">
        <v>6.4935064935064899</v>
      </c>
      <c r="B39">
        <v>6.4935064935064899</v>
      </c>
      <c r="C39">
        <v>0</v>
      </c>
      <c r="D39">
        <v>6.4935064935064899</v>
      </c>
      <c r="E39">
        <v>16.2337662337662</v>
      </c>
      <c r="F39">
        <v>3.2467532467532498</v>
      </c>
      <c r="G39">
        <v>147</v>
      </c>
      <c r="H39">
        <v>20150303083000</v>
      </c>
      <c r="I39" s="2">
        <f>DATE(LEFT(H39,4),MID(H39,5,2),MID(H39,7,2))+TIME(MID(H39,9,2),MID(H39,11,2),RIGHT(H39,2))</f>
        <v>42066.354166666664</v>
      </c>
      <c r="J39" t="str">
        <f>LEFT(H39,4)</f>
        <v>2015</v>
      </c>
      <c r="K39" t="str">
        <f>MID(H39,5,2)</f>
        <v>03</v>
      </c>
      <c r="L39" t="str">
        <f>MID(H39,7,2)</f>
        <v>03</v>
      </c>
    </row>
    <row r="40" spans="1:12" x14ac:dyDescent="0.35">
      <c r="A40">
        <v>6.4935064935064899</v>
      </c>
      <c r="B40">
        <v>6.4935064935064899</v>
      </c>
      <c r="C40">
        <v>0</v>
      </c>
      <c r="D40">
        <v>6.4935064935064899</v>
      </c>
      <c r="E40">
        <v>16.2337662337662</v>
      </c>
      <c r="F40">
        <v>3.2467532467532498</v>
      </c>
      <c r="G40">
        <v>147</v>
      </c>
      <c r="H40">
        <v>20150303084500</v>
      </c>
      <c r="I40" s="2">
        <f>DATE(LEFT(H40,4),MID(H40,5,2),MID(H40,7,2))+TIME(MID(H40,9,2),MID(H40,11,2),RIGHT(H40,2))</f>
        <v>42066.364583333336</v>
      </c>
      <c r="J40" t="str">
        <f>LEFT(H40,4)</f>
        <v>2015</v>
      </c>
      <c r="K40" t="str">
        <f>MID(H40,5,2)</f>
        <v>03</v>
      </c>
      <c r="L40" t="str">
        <f>MID(H40,7,2)</f>
        <v>03</v>
      </c>
    </row>
    <row r="41" spans="1:12" x14ac:dyDescent="0.35">
      <c r="A41">
        <v>1.3888888888888899</v>
      </c>
      <c r="B41">
        <v>1.3888888888888899</v>
      </c>
      <c r="C41">
        <v>0</v>
      </c>
      <c r="D41">
        <v>1.3888888888888899</v>
      </c>
      <c r="E41">
        <v>21.5277777777778</v>
      </c>
      <c r="F41">
        <v>0</v>
      </c>
      <c r="G41">
        <v>127</v>
      </c>
      <c r="H41">
        <v>20150303104500</v>
      </c>
      <c r="I41" s="2">
        <f>DATE(LEFT(H41,4),MID(H41,5,2),MID(H41,7,2))+TIME(MID(H41,9,2),MID(H41,11,2),RIGHT(H41,2))</f>
        <v>42066.447916666664</v>
      </c>
      <c r="J41" t="str">
        <f>LEFT(H41,4)</f>
        <v>2015</v>
      </c>
      <c r="K41" t="str">
        <f>MID(H41,5,2)</f>
        <v>03</v>
      </c>
      <c r="L41" t="str">
        <f>MID(H41,7,2)</f>
        <v>03</v>
      </c>
    </row>
    <row r="42" spans="1:12" x14ac:dyDescent="0.35">
      <c r="A42">
        <v>0.57636887608069198</v>
      </c>
      <c r="B42">
        <v>2.3054755043227702</v>
      </c>
      <c r="C42">
        <v>1.7291066282420799</v>
      </c>
      <c r="D42">
        <v>4.0345821325648403</v>
      </c>
      <c r="E42">
        <v>23.342939481268001</v>
      </c>
      <c r="F42">
        <v>0.86455331412103797</v>
      </c>
      <c r="G42">
        <v>322</v>
      </c>
      <c r="H42">
        <v>20150303160000</v>
      </c>
      <c r="I42" s="2">
        <f>DATE(LEFT(H42,4),MID(H42,5,2),MID(H42,7,2))+TIME(MID(H42,9,2),MID(H42,11,2),RIGHT(H42,2))</f>
        <v>42066.666666666664</v>
      </c>
      <c r="J42" t="str">
        <f>LEFT(H42,4)</f>
        <v>2015</v>
      </c>
      <c r="K42" t="str">
        <f>MID(H42,5,2)</f>
        <v>03</v>
      </c>
      <c r="L42" t="str">
        <f>MID(H42,7,2)</f>
        <v>03</v>
      </c>
    </row>
    <row r="43" spans="1:12" x14ac:dyDescent="0.35">
      <c r="A43">
        <v>2.3489932885906</v>
      </c>
      <c r="B43">
        <v>4.0268456375838904</v>
      </c>
      <c r="C43">
        <v>1.6778523489932899</v>
      </c>
      <c r="D43">
        <v>5.7046979865771803</v>
      </c>
      <c r="E43">
        <v>18.624161073825501</v>
      </c>
      <c r="F43">
        <v>0</v>
      </c>
      <c r="G43">
        <v>536</v>
      </c>
      <c r="H43">
        <v>20150303160000</v>
      </c>
      <c r="I43" s="2">
        <f>DATE(LEFT(H43,4),MID(H43,5,2),MID(H43,7,2))+TIME(MID(H43,9,2),MID(H43,11,2),RIGHT(H43,2))</f>
        <v>42066.666666666664</v>
      </c>
      <c r="J43" t="str">
        <f>LEFT(H43,4)</f>
        <v>2015</v>
      </c>
      <c r="K43" t="str">
        <f>MID(H43,5,2)</f>
        <v>03</v>
      </c>
      <c r="L43" t="str">
        <f>MID(H43,7,2)</f>
        <v>03</v>
      </c>
    </row>
    <row r="44" spans="1:12" x14ac:dyDescent="0.35">
      <c r="A44">
        <v>-0.49504950495049499</v>
      </c>
      <c r="B44">
        <v>0.49504950495049499</v>
      </c>
      <c r="C44">
        <v>0.99009900990098998</v>
      </c>
      <c r="D44">
        <v>1.48514851485149</v>
      </c>
      <c r="E44">
        <v>14.108910891089099</v>
      </c>
      <c r="F44">
        <v>0</v>
      </c>
      <c r="G44">
        <v>370</v>
      </c>
      <c r="H44">
        <v>20150303171500</v>
      </c>
      <c r="I44" s="2">
        <f>DATE(LEFT(H44,4),MID(H44,5,2),MID(H44,7,2))+TIME(MID(H44,9,2),MID(H44,11,2),RIGHT(H44,2))</f>
        <v>42066.71875</v>
      </c>
      <c r="J44" t="str">
        <f>LEFT(H44,4)</f>
        <v>2015</v>
      </c>
      <c r="K44" t="str">
        <f>MID(H44,5,2)</f>
        <v>03</v>
      </c>
      <c r="L44" t="str">
        <f>MID(H44,7,2)</f>
        <v>03</v>
      </c>
    </row>
    <row r="45" spans="1:12" x14ac:dyDescent="0.35">
      <c r="A45">
        <v>0</v>
      </c>
      <c r="B45">
        <v>1.4285714285714299</v>
      </c>
      <c r="C45">
        <v>1.4285714285714299</v>
      </c>
      <c r="D45">
        <v>2.8571428571428599</v>
      </c>
      <c r="E45">
        <v>23.3333333333333</v>
      </c>
      <c r="F45">
        <v>0</v>
      </c>
      <c r="G45">
        <v>198</v>
      </c>
      <c r="H45">
        <v>20150303171500</v>
      </c>
      <c r="I45" s="2">
        <f>DATE(LEFT(H45,4),MID(H45,5,2),MID(H45,7,2))+TIME(MID(H45,9,2),MID(H45,11,2),RIGHT(H45,2))</f>
        <v>42066.71875</v>
      </c>
      <c r="J45" t="str">
        <f>LEFT(H45,4)</f>
        <v>2015</v>
      </c>
      <c r="K45" t="str">
        <f>MID(H45,5,2)</f>
        <v>03</v>
      </c>
      <c r="L45" t="str">
        <f>MID(H45,7,2)</f>
        <v>03</v>
      </c>
    </row>
    <row r="46" spans="1:12" x14ac:dyDescent="0.35">
      <c r="A46">
        <v>2.6840490797546002</v>
      </c>
      <c r="B46">
        <v>4.3711656441717803</v>
      </c>
      <c r="C46">
        <v>1.6871165644171799</v>
      </c>
      <c r="D46">
        <v>6.0582822085889596</v>
      </c>
      <c r="E46">
        <v>17.638036809816001</v>
      </c>
      <c r="F46">
        <v>1.45705521472393</v>
      </c>
      <c r="G46">
        <v>1164</v>
      </c>
      <c r="H46">
        <v>20150303184500</v>
      </c>
      <c r="I46" s="2">
        <f>DATE(LEFT(H46,4),MID(H46,5,2),MID(H46,7,2))+TIME(MID(H46,9,2),MID(H46,11,2),RIGHT(H46,2))</f>
        <v>42066.78125</v>
      </c>
      <c r="J46" t="str">
        <f>LEFT(H46,4)</f>
        <v>2015</v>
      </c>
      <c r="K46" t="str">
        <f>MID(H46,5,2)</f>
        <v>03</v>
      </c>
      <c r="L46" t="str">
        <f>MID(H46,7,2)</f>
        <v>03</v>
      </c>
    </row>
    <row r="47" spans="1:12" x14ac:dyDescent="0.35">
      <c r="A47">
        <v>0.76530612244898</v>
      </c>
      <c r="B47">
        <v>3.31632653061224</v>
      </c>
      <c r="C47">
        <v>2.5510204081632701</v>
      </c>
      <c r="D47">
        <v>5.8673469387755102</v>
      </c>
      <c r="E47">
        <v>21.173469387755102</v>
      </c>
      <c r="F47">
        <v>1.0204081632653099</v>
      </c>
      <c r="G47">
        <v>373</v>
      </c>
      <c r="H47">
        <v>20150303231500</v>
      </c>
      <c r="I47" s="2">
        <f>DATE(LEFT(H47,4),MID(H47,5,2),MID(H47,7,2))+TIME(MID(H47,9,2),MID(H47,11,2),RIGHT(H47,2))</f>
        <v>42066.96875</v>
      </c>
      <c r="J47" t="str">
        <f>LEFT(H47,4)</f>
        <v>2015</v>
      </c>
      <c r="K47" t="str">
        <f>MID(H47,5,2)</f>
        <v>03</v>
      </c>
      <c r="L47" t="str">
        <f>MID(H47,7,2)</f>
        <v>03</v>
      </c>
    </row>
    <row r="48" spans="1:12" x14ac:dyDescent="0.35">
      <c r="A48">
        <v>-2.9106029106029099</v>
      </c>
      <c r="B48">
        <v>1.2474012474012499</v>
      </c>
      <c r="C48">
        <v>4.15800415800416</v>
      </c>
      <c r="D48">
        <v>5.4054054054054097</v>
      </c>
      <c r="E48">
        <v>21.413721413721401</v>
      </c>
      <c r="F48">
        <v>0</v>
      </c>
      <c r="G48">
        <v>454</v>
      </c>
      <c r="H48">
        <v>20150303231500</v>
      </c>
      <c r="I48" s="2">
        <f>DATE(LEFT(H48,4),MID(H48,5,2),MID(H48,7,2))+TIME(MID(H48,9,2),MID(H48,11,2),RIGHT(H48,2))</f>
        <v>42066.96875</v>
      </c>
      <c r="J48" t="str">
        <f>LEFT(H48,4)</f>
        <v>2015</v>
      </c>
      <c r="K48" t="str">
        <f>MID(H48,5,2)</f>
        <v>03</v>
      </c>
      <c r="L48" t="str">
        <f>MID(H48,7,2)</f>
        <v>03</v>
      </c>
    </row>
    <row r="49" spans="1:12" x14ac:dyDescent="0.35">
      <c r="A49">
        <v>-3.0107526881720399</v>
      </c>
      <c r="B49">
        <v>1.2903225806451599</v>
      </c>
      <c r="C49">
        <v>4.3010752688171996</v>
      </c>
      <c r="D49">
        <v>5.5913978494623704</v>
      </c>
      <c r="E49">
        <v>20.860215053763401</v>
      </c>
      <c r="F49">
        <v>0</v>
      </c>
      <c r="G49">
        <v>437</v>
      </c>
      <c r="H49">
        <v>20150304000000</v>
      </c>
      <c r="I49" s="2">
        <f>DATE(LEFT(H49,4),MID(H49,5,2),MID(H49,7,2))+TIME(MID(H49,9,2),MID(H49,11,2),RIGHT(H49,2))</f>
        <v>42067</v>
      </c>
      <c r="J49" t="str">
        <f>LEFT(H49,4)</f>
        <v>2015</v>
      </c>
      <c r="K49" t="str">
        <f>MID(H49,5,2)</f>
        <v>03</v>
      </c>
      <c r="L49" t="str">
        <f>MID(H49,7,2)</f>
        <v>04</v>
      </c>
    </row>
    <row r="50" spans="1:12" x14ac:dyDescent="0.35">
      <c r="A50">
        <v>0.59820538384845501</v>
      </c>
      <c r="B50">
        <v>2.0937188434695901</v>
      </c>
      <c r="C50">
        <v>1.4955134596211399</v>
      </c>
      <c r="D50">
        <v>3.5892323030907298</v>
      </c>
      <c r="E50">
        <v>19.042871385842499</v>
      </c>
      <c r="F50">
        <v>0</v>
      </c>
      <c r="G50">
        <v>829</v>
      </c>
      <c r="H50">
        <v>20150304143000</v>
      </c>
      <c r="I50" s="2">
        <f>DATE(LEFT(H50,4),MID(H50,5,2),MID(H50,7,2))+TIME(MID(H50,9,2),MID(H50,11,2),RIGHT(H50,2))</f>
        <v>42067.604166666664</v>
      </c>
      <c r="J50" t="str">
        <f>LEFT(H50,4)</f>
        <v>2015</v>
      </c>
      <c r="K50" t="str">
        <f>MID(H50,5,2)</f>
        <v>03</v>
      </c>
      <c r="L50" t="str">
        <f>MID(H50,7,2)</f>
        <v>04</v>
      </c>
    </row>
    <row r="51" spans="1:12" x14ac:dyDescent="0.35">
      <c r="A51">
        <v>0.22172949002217299</v>
      </c>
      <c r="B51">
        <v>1.7738359201773799</v>
      </c>
      <c r="C51">
        <v>1.5521064301552101</v>
      </c>
      <c r="D51">
        <v>3.32594235033259</v>
      </c>
      <c r="E51">
        <v>17.960088691795999</v>
      </c>
      <c r="F51">
        <v>0</v>
      </c>
      <c r="G51">
        <v>406</v>
      </c>
      <c r="H51">
        <v>20150304144500</v>
      </c>
      <c r="I51" s="2">
        <f>DATE(LEFT(H51,4),MID(H51,5,2),MID(H51,7,2))+TIME(MID(H51,9,2),MID(H51,11,2),RIGHT(H51,2))</f>
        <v>42067.614583333336</v>
      </c>
      <c r="J51" t="str">
        <f>LEFT(H51,4)</f>
        <v>2015</v>
      </c>
      <c r="K51" t="str">
        <f>MID(H51,5,2)</f>
        <v>03</v>
      </c>
      <c r="L51" t="str">
        <f>MID(H51,7,2)</f>
        <v>04</v>
      </c>
    </row>
    <row r="52" spans="1:12" x14ac:dyDescent="0.35">
      <c r="A52">
        <v>1.0799136069114501</v>
      </c>
      <c r="B52">
        <v>1.72786177105832</v>
      </c>
      <c r="C52">
        <v>0.64794816414686796</v>
      </c>
      <c r="D52">
        <v>2.3758099352051798</v>
      </c>
      <c r="E52">
        <v>17.926565874729999</v>
      </c>
      <c r="F52">
        <v>0</v>
      </c>
      <c r="G52">
        <v>418</v>
      </c>
      <c r="H52">
        <v>20150304144500</v>
      </c>
      <c r="I52" s="2">
        <f>DATE(LEFT(H52,4),MID(H52,5,2),MID(H52,7,2))+TIME(MID(H52,9,2),MID(H52,11,2),RIGHT(H52,2))</f>
        <v>42067.614583333336</v>
      </c>
      <c r="J52" t="str">
        <f>LEFT(H52,4)</f>
        <v>2015</v>
      </c>
      <c r="K52" t="str">
        <f>MID(H52,5,2)</f>
        <v>03</v>
      </c>
      <c r="L52" t="str">
        <f>MID(H52,7,2)</f>
        <v>04</v>
      </c>
    </row>
    <row r="53" spans="1:12" x14ac:dyDescent="0.35">
      <c r="A53">
        <v>0.72463768115941996</v>
      </c>
      <c r="B53">
        <v>3.9855072463768102</v>
      </c>
      <c r="C53">
        <v>3.2608695652173898</v>
      </c>
      <c r="D53">
        <v>7.2463768115942004</v>
      </c>
      <c r="E53">
        <v>21.014492753623198</v>
      </c>
      <c r="F53">
        <v>0.36231884057970998</v>
      </c>
      <c r="G53">
        <v>257</v>
      </c>
      <c r="H53">
        <v>20150304163000</v>
      </c>
      <c r="I53" s="2">
        <f>DATE(LEFT(H53,4),MID(H53,5,2),MID(H53,7,2))+TIME(MID(H53,9,2),MID(H53,11,2),RIGHT(H53,2))</f>
        <v>42067.6875</v>
      </c>
      <c r="J53" t="str">
        <f>LEFT(H53,4)</f>
        <v>2015</v>
      </c>
      <c r="K53" t="str">
        <f>MID(H53,5,2)</f>
        <v>03</v>
      </c>
      <c r="L53" t="str">
        <f>MID(H53,7,2)</f>
        <v>04</v>
      </c>
    </row>
    <row r="54" spans="1:12" x14ac:dyDescent="0.35">
      <c r="A54">
        <v>0.82389289392378995</v>
      </c>
      <c r="B54">
        <v>2.1627188465499501</v>
      </c>
      <c r="C54">
        <v>1.3388259526261601</v>
      </c>
      <c r="D54">
        <v>3.5015447991761102</v>
      </c>
      <c r="E54">
        <v>17.198764160659099</v>
      </c>
      <c r="F54">
        <v>0.61791967044284202</v>
      </c>
      <c r="G54">
        <v>855</v>
      </c>
      <c r="H54">
        <v>20150304174500</v>
      </c>
      <c r="I54" s="2">
        <f>DATE(LEFT(H54,4),MID(H54,5,2),MID(H54,7,2))+TIME(MID(H54,9,2),MID(H54,11,2),RIGHT(H54,2))</f>
        <v>42067.739583333336</v>
      </c>
      <c r="J54" t="str">
        <f>LEFT(H54,4)</f>
        <v>2015</v>
      </c>
      <c r="K54" t="str">
        <f>MID(H54,5,2)</f>
        <v>03</v>
      </c>
      <c r="L54" t="str">
        <f>MID(H54,7,2)</f>
        <v>04</v>
      </c>
    </row>
    <row r="55" spans="1:12" x14ac:dyDescent="0.35">
      <c r="A55">
        <v>0</v>
      </c>
      <c r="B55">
        <v>0.23923444976076599</v>
      </c>
      <c r="C55">
        <v>0.23923444976076599</v>
      </c>
      <c r="D55">
        <v>0.47846889952153099</v>
      </c>
      <c r="E55">
        <v>20.095693779904298</v>
      </c>
      <c r="F55">
        <v>0</v>
      </c>
      <c r="G55">
        <v>358</v>
      </c>
      <c r="H55">
        <v>20150305144500</v>
      </c>
      <c r="I55" s="2">
        <f>DATE(LEFT(H55,4),MID(H55,5,2),MID(H55,7,2))+TIME(MID(H55,9,2),MID(H55,11,2),RIGHT(H55,2))</f>
        <v>42068.614583333336</v>
      </c>
      <c r="J55" t="str">
        <f>LEFT(H55,4)</f>
        <v>2015</v>
      </c>
      <c r="K55" t="str">
        <f>MID(H55,5,2)</f>
        <v>03</v>
      </c>
      <c r="L55" t="str">
        <f>MID(H55,7,2)</f>
        <v>05</v>
      </c>
    </row>
    <row r="56" spans="1:12" x14ac:dyDescent="0.35">
      <c r="A56">
        <v>4.9792531120332004</v>
      </c>
      <c r="B56">
        <v>5.3941908713692897</v>
      </c>
      <c r="C56">
        <v>0.4149377593361</v>
      </c>
      <c r="D56">
        <v>5.8091286307053904</v>
      </c>
      <c r="E56">
        <v>25.7261410788382</v>
      </c>
      <c r="F56">
        <v>1.2448132780083001</v>
      </c>
      <c r="G56">
        <v>227</v>
      </c>
      <c r="H56">
        <v>20150309100000</v>
      </c>
      <c r="I56" s="2">
        <f>DATE(LEFT(H56,4),MID(H56,5,2),MID(H56,7,2))+TIME(MID(H56,9,2),MID(H56,11,2),RIGHT(H56,2))</f>
        <v>42072.416666666664</v>
      </c>
      <c r="J56" t="str">
        <f>LEFT(H56,4)</f>
        <v>2015</v>
      </c>
      <c r="K56" t="str">
        <f>MID(H56,5,2)</f>
        <v>03</v>
      </c>
      <c r="L56" t="str">
        <f>MID(H56,7,2)</f>
        <v>09</v>
      </c>
    </row>
    <row r="57" spans="1:12" x14ac:dyDescent="0.35">
      <c r="A57">
        <v>0.48426150121065398</v>
      </c>
      <c r="B57">
        <v>0.72639225181598099</v>
      </c>
      <c r="C57">
        <v>0.24213075060532699</v>
      </c>
      <c r="D57">
        <v>0.96852300242130795</v>
      </c>
      <c r="E57">
        <v>19.128329297820802</v>
      </c>
      <c r="F57">
        <v>0.24213075060532699</v>
      </c>
      <c r="G57">
        <v>337</v>
      </c>
      <c r="H57">
        <v>20150309110000</v>
      </c>
      <c r="I57" s="2">
        <f>DATE(LEFT(H57,4),MID(H57,5,2),MID(H57,7,2))+TIME(MID(H57,9,2),MID(H57,11,2),RIGHT(H57,2))</f>
        <v>42072.458333333336</v>
      </c>
      <c r="J57" t="str">
        <f>LEFT(H57,4)</f>
        <v>2015</v>
      </c>
      <c r="K57" t="str">
        <f>MID(H57,5,2)</f>
        <v>03</v>
      </c>
      <c r="L57" t="str">
        <f>MID(H57,7,2)</f>
        <v>09</v>
      </c>
    </row>
    <row r="58" spans="1:12" x14ac:dyDescent="0.35">
      <c r="A58">
        <v>0.476190476190476</v>
      </c>
      <c r="B58">
        <v>0.476190476190476</v>
      </c>
      <c r="C58">
        <v>0</v>
      </c>
      <c r="D58">
        <v>0.476190476190476</v>
      </c>
      <c r="E58">
        <v>10.952380952381001</v>
      </c>
      <c r="F58">
        <v>0</v>
      </c>
      <c r="G58">
        <v>383</v>
      </c>
      <c r="H58">
        <v>20150309204500</v>
      </c>
      <c r="I58" s="2">
        <f>DATE(LEFT(H58,4),MID(H58,5,2),MID(H58,7,2))+TIME(MID(H58,9,2),MID(H58,11,2),RIGHT(H58,2))</f>
        <v>42072.864583333336</v>
      </c>
      <c r="J58" t="str">
        <f>LEFT(H58,4)</f>
        <v>2015</v>
      </c>
      <c r="K58" t="str">
        <f>MID(H58,5,2)</f>
        <v>03</v>
      </c>
      <c r="L58" t="str">
        <f>MID(H58,7,2)</f>
        <v>09</v>
      </c>
    </row>
    <row r="59" spans="1:12" x14ac:dyDescent="0.35">
      <c r="A59">
        <v>2.2544283413848598</v>
      </c>
      <c r="B59">
        <v>2.5764895330112698</v>
      </c>
      <c r="C59">
        <v>0.322061191626409</v>
      </c>
      <c r="D59">
        <v>2.8985507246376798</v>
      </c>
      <c r="E59">
        <v>18.679549114331699</v>
      </c>
      <c r="F59">
        <v>0</v>
      </c>
      <c r="G59">
        <v>534</v>
      </c>
      <c r="H59">
        <v>20150310153000</v>
      </c>
      <c r="I59" s="2">
        <f>DATE(LEFT(H59,4),MID(H59,5,2),MID(H59,7,2))+TIME(MID(H59,9,2),MID(H59,11,2),RIGHT(H59,2))</f>
        <v>42073.645833333336</v>
      </c>
      <c r="J59" t="str">
        <f>LEFT(H59,4)</f>
        <v>2015</v>
      </c>
      <c r="K59" t="str">
        <f>MID(H59,5,2)</f>
        <v>03</v>
      </c>
      <c r="L59" t="str">
        <f>MID(H59,7,2)</f>
        <v>10</v>
      </c>
    </row>
    <row r="60" spans="1:12" x14ac:dyDescent="0.35">
      <c r="A60">
        <v>1.9184652278177501</v>
      </c>
      <c r="B60">
        <v>3.35731414868106</v>
      </c>
      <c r="C60">
        <v>1.43884892086331</v>
      </c>
      <c r="D60">
        <v>4.7961630695443596</v>
      </c>
      <c r="E60">
        <v>20.863309352518002</v>
      </c>
      <c r="F60">
        <v>0.23980815347721801</v>
      </c>
      <c r="G60">
        <v>361</v>
      </c>
      <c r="H60">
        <v>20150310171500</v>
      </c>
      <c r="I60" s="2">
        <f>DATE(LEFT(H60,4),MID(H60,5,2),MID(H60,7,2))+TIME(MID(H60,9,2),MID(H60,11,2),RIGHT(H60,2))</f>
        <v>42073.71875</v>
      </c>
      <c r="J60" t="str">
        <f>LEFT(H60,4)</f>
        <v>2015</v>
      </c>
      <c r="K60" t="str">
        <f>MID(H60,5,2)</f>
        <v>03</v>
      </c>
      <c r="L60" t="str">
        <f>MID(H60,7,2)</f>
        <v>10</v>
      </c>
    </row>
    <row r="61" spans="1:12" x14ac:dyDescent="0.35">
      <c r="A61">
        <v>1.61290322580645</v>
      </c>
      <c r="B61">
        <v>2.30414746543779</v>
      </c>
      <c r="C61">
        <v>0.69124423963133597</v>
      </c>
      <c r="D61">
        <v>2.9953917050691201</v>
      </c>
      <c r="E61">
        <v>20.276497695852498</v>
      </c>
      <c r="F61">
        <v>0.230414746543779</v>
      </c>
      <c r="G61">
        <v>396</v>
      </c>
      <c r="H61">
        <v>20150311144500</v>
      </c>
      <c r="I61" s="2">
        <f>DATE(LEFT(H61,4),MID(H61,5,2),MID(H61,7,2))+TIME(MID(H61,9,2),MID(H61,11,2),RIGHT(H61,2))</f>
        <v>42074.614583333336</v>
      </c>
      <c r="J61" t="str">
        <f>LEFT(H61,4)</f>
        <v>2015</v>
      </c>
      <c r="K61" t="str">
        <f>MID(H61,5,2)</f>
        <v>03</v>
      </c>
      <c r="L61" t="str">
        <f>MID(H61,7,2)</f>
        <v>11</v>
      </c>
    </row>
    <row r="62" spans="1:12" x14ac:dyDescent="0.35">
      <c r="A62">
        <v>0.71684587813620004</v>
      </c>
      <c r="B62">
        <v>2.8673835125448002</v>
      </c>
      <c r="C62">
        <v>2.1505376344085998</v>
      </c>
      <c r="D62">
        <v>5.0179211469534097</v>
      </c>
      <c r="E62">
        <v>26.881720430107499</v>
      </c>
      <c r="F62">
        <v>1.0752688172042999</v>
      </c>
      <c r="G62">
        <v>266</v>
      </c>
      <c r="H62">
        <v>20150311150000</v>
      </c>
      <c r="I62" s="2">
        <f>DATE(LEFT(H62,4),MID(H62,5,2),MID(H62,7,2))+TIME(MID(H62,9,2),MID(H62,11,2),RIGHT(H62,2))</f>
        <v>42074.625</v>
      </c>
      <c r="J62" t="str">
        <f>LEFT(H62,4)</f>
        <v>2015</v>
      </c>
      <c r="K62" t="str">
        <f>MID(H62,5,2)</f>
        <v>03</v>
      </c>
      <c r="L62" t="str">
        <f>MID(H62,7,2)</f>
        <v>11</v>
      </c>
    </row>
    <row r="63" spans="1:12" x14ac:dyDescent="0.35">
      <c r="A63">
        <v>2.7906976744185998</v>
      </c>
      <c r="B63">
        <v>3.7209302325581399</v>
      </c>
      <c r="C63">
        <v>0.93023255813953498</v>
      </c>
      <c r="D63">
        <v>4.6511627906976702</v>
      </c>
      <c r="E63">
        <v>20.4651162790698</v>
      </c>
      <c r="F63">
        <v>0</v>
      </c>
      <c r="G63">
        <v>178</v>
      </c>
      <c r="H63">
        <v>20150311154500</v>
      </c>
      <c r="I63" s="2">
        <f>DATE(LEFT(H63,4),MID(H63,5,2),MID(H63,7,2))+TIME(MID(H63,9,2),MID(H63,11,2),RIGHT(H63,2))</f>
        <v>42074.65625</v>
      </c>
      <c r="J63" t="str">
        <f>LEFT(H63,4)</f>
        <v>2015</v>
      </c>
      <c r="K63" t="str">
        <f>MID(H63,5,2)</f>
        <v>03</v>
      </c>
      <c r="L63" t="str">
        <f>MID(H63,7,2)</f>
        <v>11</v>
      </c>
    </row>
    <row r="64" spans="1:12" x14ac:dyDescent="0.35">
      <c r="A64">
        <v>3.3333333333333299</v>
      </c>
      <c r="B64">
        <v>4.21383647798742</v>
      </c>
      <c r="C64">
        <v>0.88050314465408797</v>
      </c>
      <c r="D64">
        <v>5.0943396226415096</v>
      </c>
      <c r="E64">
        <v>19.622641509434001</v>
      </c>
      <c r="F64">
        <v>0.69182389937106903</v>
      </c>
      <c r="G64">
        <v>1377</v>
      </c>
      <c r="H64">
        <v>20150311173000</v>
      </c>
      <c r="I64" s="2">
        <f>DATE(LEFT(H64,4),MID(H64,5,2),MID(H64,7,2))+TIME(MID(H64,9,2),MID(H64,11,2),RIGHT(H64,2))</f>
        <v>42074.729166666664</v>
      </c>
      <c r="J64" t="str">
        <f>LEFT(H64,4)</f>
        <v>2015</v>
      </c>
      <c r="K64" t="str">
        <f>MID(H64,5,2)</f>
        <v>03</v>
      </c>
      <c r="L64" t="str">
        <f>MID(H64,7,2)</f>
        <v>11</v>
      </c>
    </row>
    <row r="65" spans="1:12" x14ac:dyDescent="0.35">
      <c r="A65">
        <v>1.5408320493066301</v>
      </c>
      <c r="B65">
        <v>1.5408320493066301</v>
      </c>
      <c r="C65">
        <v>0</v>
      </c>
      <c r="D65">
        <v>1.5408320493066301</v>
      </c>
      <c r="E65">
        <v>20.9553158705701</v>
      </c>
      <c r="F65">
        <v>0.92449922958397501</v>
      </c>
      <c r="G65">
        <v>579</v>
      </c>
      <c r="H65">
        <v>20150311180000</v>
      </c>
      <c r="I65" s="2">
        <f>DATE(LEFT(H65,4),MID(H65,5,2),MID(H65,7,2))+TIME(MID(H65,9,2),MID(H65,11,2),RIGHT(H65,2))</f>
        <v>42074.75</v>
      </c>
      <c r="J65" t="str">
        <f>LEFT(H65,4)</f>
        <v>2015</v>
      </c>
      <c r="K65" t="str">
        <f>MID(H65,5,2)</f>
        <v>03</v>
      </c>
      <c r="L65" t="str">
        <f>MID(H65,7,2)</f>
        <v>11</v>
      </c>
    </row>
    <row r="66" spans="1:12" x14ac:dyDescent="0.35">
      <c r="A66">
        <v>0.50761421319796995</v>
      </c>
      <c r="B66">
        <v>1.3536379018612501</v>
      </c>
      <c r="C66">
        <v>0.84602368866328304</v>
      </c>
      <c r="D66">
        <v>2.19966159052453</v>
      </c>
      <c r="E66">
        <v>21.658206429780002</v>
      </c>
      <c r="F66">
        <v>0.33840947546531303</v>
      </c>
      <c r="G66">
        <v>513</v>
      </c>
      <c r="H66">
        <v>20150312114500</v>
      </c>
      <c r="I66" s="2">
        <f>DATE(LEFT(H66,4),MID(H66,5,2),MID(H66,7,2))+TIME(MID(H66,9,2),MID(H66,11,2),RIGHT(H66,2))</f>
        <v>42075.489583333336</v>
      </c>
      <c r="J66" t="str">
        <f>LEFT(H66,4)</f>
        <v>2015</v>
      </c>
      <c r="K66" t="str">
        <f>MID(H66,5,2)</f>
        <v>03</v>
      </c>
      <c r="L66" t="str">
        <f>MID(H66,7,2)</f>
        <v>12</v>
      </c>
    </row>
    <row r="67" spans="1:12" x14ac:dyDescent="0.35">
      <c r="A67">
        <v>0.235849056603774</v>
      </c>
      <c r="B67">
        <v>1.88679245283019</v>
      </c>
      <c r="C67">
        <v>1.6509433962264199</v>
      </c>
      <c r="D67">
        <v>3.5377358490566002</v>
      </c>
      <c r="E67">
        <v>15.8018867924528</v>
      </c>
      <c r="F67">
        <v>0.235849056603774</v>
      </c>
      <c r="G67">
        <v>382</v>
      </c>
      <c r="H67">
        <v>20150312141500</v>
      </c>
      <c r="I67" s="2">
        <f>DATE(LEFT(H67,4),MID(H67,5,2),MID(H67,7,2))+TIME(MID(H67,9,2),MID(H67,11,2),RIGHT(H67,2))</f>
        <v>42075.59375</v>
      </c>
      <c r="J67" t="str">
        <f>LEFT(H67,4)</f>
        <v>2015</v>
      </c>
      <c r="K67" t="str">
        <f>MID(H67,5,2)</f>
        <v>03</v>
      </c>
      <c r="L67" t="str">
        <f>MID(H67,7,2)</f>
        <v>12</v>
      </c>
    </row>
    <row r="68" spans="1:12" x14ac:dyDescent="0.35">
      <c r="A68">
        <v>0.86206896551724099</v>
      </c>
      <c r="B68">
        <v>1.5086206896551699</v>
      </c>
      <c r="C68">
        <v>0.64655172413793105</v>
      </c>
      <c r="D68">
        <v>2.1551724137931001</v>
      </c>
      <c r="E68">
        <v>19.288793103448299</v>
      </c>
      <c r="F68">
        <v>0.53879310344827602</v>
      </c>
      <c r="G68">
        <v>820</v>
      </c>
      <c r="H68">
        <v>20150312163000</v>
      </c>
      <c r="I68" s="2">
        <f>DATE(LEFT(H68,4),MID(H68,5,2),MID(H68,7,2))+TIME(MID(H68,9,2),MID(H68,11,2),RIGHT(H68,2))</f>
        <v>42075.6875</v>
      </c>
      <c r="J68" t="str">
        <f>LEFT(H68,4)</f>
        <v>2015</v>
      </c>
      <c r="K68" t="str">
        <f>MID(H68,5,2)</f>
        <v>03</v>
      </c>
      <c r="L68" t="str">
        <f>MID(H68,7,2)</f>
        <v>12</v>
      </c>
    </row>
    <row r="69" spans="1:12" x14ac:dyDescent="0.35">
      <c r="A69">
        <v>0.85531004989308601</v>
      </c>
      <c r="B69">
        <v>2.4946543121881701</v>
      </c>
      <c r="C69">
        <v>1.63934426229508</v>
      </c>
      <c r="D69">
        <v>4.1339985744832504</v>
      </c>
      <c r="E69">
        <v>20.812544547398399</v>
      </c>
      <c r="F69">
        <v>0.42765502494654301</v>
      </c>
      <c r="G69">
        <v>1242</v>
      </c>
      <c r="H69">
        <v>20150312174500</v>
      </c>
      <c r="I69" s="2">
        <f>DATE(LEFT(H69,4),MID(H69,5,2),MID(H69,7,2))+TIME(MID(H69,9,2),MID(H69,11,2),RIGHT(H69,2))</f>
        <v>42075.739583333336</v>
      </c>
      <c r="J69" t="str">
        <f>LEFT(H69,4)</f>
        <v>2015</v>
      </c>
      <c r="K69" t="str">
        <f>MID(H69,5,2)</f>
        <v>03</v>
      </c>
      <c r="L69" t="str">
        <f>MID(H69,7,2)</f>
        <v>12</v>
      </c>
    </row>
    <row r="70" spans="1:12" x14ac:dyDescent="0.35">
      <c r="A70">
        <v>0.91012514220705298</v>
      </c>
      <c r="B70">
        <v>1.59271899886234</v>
      </c>
      <c r="C70">
        <v>0.68259385665529004</v>
      </c>
      <c r="D70">
        <v>2.2753128555176301</v>
      </c>
      <c r="E70">
        <v>20.8191126279863</v>
      </c>
      <c r="F70">
        <v>0.68259385665529004</v>
      </c>
      <c r="G70">
        <v>815</v>
      </c>
      <c r="H70">
        <v>20150312180000</v>
      </c>
      <c r="I70" s="2">
        <f>DATE(LEFT(H70,4),MID(H70,5,2),MID(H70,7,2))+TIME(MID(H70,9,2),MID(H70,11,2),RIGHT(H70,2))</f>
        <v>42075.75</v>
      </c>
      <c r="J70" t="str">
        <f>LEFT(H70,4)</f>
        <v>2015</v>
      </c>
      <c r="K70" t="str">
        <f>MID(H70,5,2)</f>
        <v>03</v>
      </c>
      <c r="L70" t="str">
        <f>MID(H70,7,2)</f>
        <v>12</v>
      </c>
    </row>
    <row r="71" spans="1:12" x14ac:dyDescent="0.35">
      <c r="A71">
        <v>1.8796992481203001</v>
      </c>
      <c r="B71">
        <v>3.19548872180451</v>
      </c>
      <c r="C71">
        <v>1.31578947368421</v>
      </c>
      <c r="D71">
        <v>4.5112781954887202</v>
      </c>
      <c r="E71">
        <v>18.796992481202999</v>
      </c>
      <c r="F71">
        <v>0</v>
      </c>
      <c r="G71">
        <v>479</v>
      </c>
      <c r="H71">
        <v>20150312184500</v>
      </c>
      <c r="I71" s="2">
        <f>DATE(LEFT(H71,4),MID(H71,5,2),MID(H71,7,2))+TIME(MID(H71,9,2),MID(H71,11,2),RIGHT(H71,2))</f>
        <v>42075.78125</v>
      </c>
      <c r="J71" t="str">
        <f>LEFT(H71,4)</f>
        <v>2015</v>
      </c>
      <c r="K71" t="str">
        <f>MID(H71,5,2)</f>
        <v>03</v>
      </c>
      <c r="L71" t="str">
        <f>MID(H71,7,2)</f>
        <v>12</v>
      </c>
    </row>
    <row r="72" spans="1:12" x14ac:dyDescent="0.35">
      <c r="A72">
        <v>0.95693779904306198</v>
      </c>
      <c r="B72">
        <v>1.67464114832536</v>
      </c>
      <c r="C72">
        <v>0.71770334928229695</v>
      </c>
      <c r="D72">
        <v>2.39234449760766</v>
      </c>
      <c r="E72">
        <v>20.334928229665099</v>
      </c>
      <c r="F72">
        <v>0.47846889952153099</v>
      </c>
      <c r="G72">
        <v>767</v>
      </c>
      <c r="H72">
        <v>20150312204500</v>
      </c>
      <c r="I72" s="2">
        <f>DATE(LEFT(H72,4),MID(H72,5,2),MID(H72,7,2))+TIME(MID(H72,9,2),MID(H72,11,2),RIGHT(H72,2))</f>
        <v>42075.864583333336</v>
      </c>
      <c r="J72" t="str">
        <f>LEFT(H72,4)</f>
        <v>2015</v>
      </c>
      <c r="K72" t="str">
        <f>MID(H72,5,2)</f>
        <v>03</v>
      </c>
      <c r="L72" t="str">
        <f>MID(H72,7,2)</f>
        <v>12</v>
      </c>
    </row>
    <row r="73" spans="1:12" x14ac:dyDescent="0.35">
      <c r="A73">
        <v>-2.8571428571428599</v>
      </c>
      <c r="B73">
        <v>3.8095238095238102</v>
      </c>
      <c r="C73">
        <v>6.6666666666666696</v>
      </c>
      <c r="D73">
        <v>10.476190476190499</v>
      </c>
      <c r="E73">
        <v>22.8571428571429</v>
      </c>
      <c r="F73">
        <v>0</v>
      </c>
      <c r="G73">
        <v>89</v>
      </c>
      <c r="H73">
        <v>20150312204500</v>
      </c>
      <c r="I73" s="2">
        <f>DATE(LEFT(H73,4),MID(H73,5,2),MID(H73,7,2))+TIME(MID(H73,9,2),MID(H73,11,2),RIGHT(H73,2))</f>
        <v>42075.864583333336</v>
      </c>
      <c r="J73" t="str">
        <f>LEFT(H73,4)</f>
        <v>2015</v>
      </c>
      <c r="K73" t="str">
        <f>MID(H73,5,2)</f>
        <v>03</v>
      </c>
      <c r="L73" t="str">
        <f>MID(H73,7,2)</f>
        <v>12</v>
      </c>
    </row>
    <row r="74" spans="1:12" x14ac:dyDescent="0.35">
      <c r="A74">
        <v>1.3483146067415701</v>
      </c>
      <c r="B74">
        <v>1.5730337078651699</v>
      </c>
      <c r="C74">
        <v>0.224719101123596</v>
      </c>
      <c r="D74">
        <v>1.79775280898876</v>
      </c>
      <c r="E74">
        <v>11.235955056179799</v>
      </c>
      <c r="F74">
        <v>0</v>
      </c>
      <c r="G74">
        <v>409</v>
      </c>
      <c r="H74">
        <v>20150312210000</v>
      </c>
      <c r="I74" s="2">
        <f>DATE(LEFT(H74,4),MID(H74,5,2),MID(H74,7,2))+TIME(MID(H74,9,2),MID(H74,11,2),RIGHT(H74,2))</f>
        <v>42075.875</v>
      </c>
      <c r="J74" t="str">
        <f>LEFT(H74,4)</f>
        <v>2015</v>
      </c>
      <c r="K74" t="str">
        <f>MID(H74,5,2)</f>
        <v>03</v>
      </c>
      <c r="L74" t="str">
        <f>MID(H74,7,2)</f>
        <v>12</v>
      </c>
    </row>
    <row r="75" spans="1:12" x14ac:dyDescent="0.35">
      <c r="A75">
        <v>0.230414746543779</v>
      </c>
      <c r="B75">
        <v>0.460829493087558</v>
      </c>
      <c r="C75">
        <v>0.230414746543779</v>
      </c>
      <c r="D75">
        <v>0.69124423963133597</v>
      </c>
      <c r="E75">
        <v>11.290322580645199</v>
      </c>
      <c r="F75">
        <v>0.230414746543779</v>
      </c>
      <c r="G75">
        <v>396</v>
      </c>
      <c r="H75">
        <v>20150313210000</v>
      </c>
      <c r="I75" s="2">
        <f>DATE(LEFT(H75,4),MID(H75,5,2),MID(H75,7,2))+TIME(MID(H75,9,2),MID(H75,11,2),RIGHT(H75,2))</f>
        <v>42076.875</v>
      </c>
      <c r="J75" t="str">
        <f>LEFT(H75,4)</f>
        <v>2015</v>
      </c>
      <c r="K75" t="str">
        <f>MID(H75,5,2)</f>
        <v>03</v>
      </c>
      <c r="L75" t="str">
        <f>MID(H75,7,2)</f>
        <v>13</v>
      </c>
    </row>
    <row r="76" spans="1:12" x14ac:dyDescent="0.35">
      <c r="A76">
        <v>-0.88</v>
      </c>
      <c r="B76">
        <v>1.84</v>
      </c>
      <c r="C76">
        <v>2.72</v>
      </c>
      <c r="D76">
        <v>4.5599999999999996</v>
      </c>
      <c r="E76">
        <v>24.4</v>
      </c>
      <c r="F76">
        <v>0.88</v>
      </c>
      <c r="G76">
        <v>1119</v>
      </c>
      <c r="H76">
        <v>20150316153000</v>
      </c>
      <c r="I76" s="2">
        <f>DATE(LEFT(H76,4),MID(H76,5,2),MID(H76,7,2))+TIME(MID(H76,9,2),MID(H76,11,2),RIGHT(H76,2))</f>
        <v>42079.645833333336</v>
      </c>
      <c r="J76" t="str">
        <f>LEFT(H76,4)</f>
        <v>2015</v>
      </c>
      <c r="K76" t="str">
        <f>MID(H76,5,2)</f>
        <v>03</v>
      </c>
      <c r="L76" t="str">
        <f>MID(H76,7,2)</f>
        <v>16</v>
      </c>
    </row>
    <row r="77" spans="1:12" x14ac:dyDescent="0.35">
      <c r="A77">
        <v>0</v>
      </c>
      <c r="B77">
        <v>0</v>
      </c>
      <c r="C77">
        <v>0</v>
      </c>
      <c r="D77">
        <v>0</v>
      </c>
      <c r="E77">
        <v>13.0193905817175</v>
      </c>
      <c r="F77">
        <v>0</v>
      </c>
      <c r="G77">
        <v>336</v>
      </c>
      <c r="H77">
        <v>20150316191500</v>
      </c>
      <c r="I77" s="2">
        <f>DATE(LEFT(H77,4),MID(H77,5,2),MID(H77,7,2))+TIME(MID(H77,9,2),MID(H77,11,2),RIGHT(H77,2))</f>
        <v>42079.802083333336</v>
      </c>
      <c r="J77" t="str">
        <f>LEFT(H77,4)</f>
        <v>2015</v>
      </c>
      <c r="K77" t="str">
        <f>MID(H77,5,2)</f>
        <v>03</v>
      </c>
      <c r="L77" t="str">
        <f>MID(H77,7,2)</f>
        <v>16</v>
      </c>
    </row>
    <row r="78" spans="1:12" x14ac:dyDescent="0.35">
      <c r="A78">
        <v>-0.106780565937</v>
      </c>
      <c r="B78">
        <v>2.61612386545649</v>
      </c>
      <c r="C78">
        <v>2.72290443139349</v>
      </c>
      <c r="D78">
        <v>5.3390282968499703</v>
      </c>
      <c r="E78">
        <v>26.161238654564901</v>
      </c>
      <c r="F78">
        <v>2.66951414842499</v>
      </c>
      <c r="G78">
        <v>1721</v>
      </c>
      <c r="H78">
        <v>20150316191500</v>
      </c>
      <c r="I78" s="2">
        <f>DATE(LEFT(H78,4),MID(H78,5,2),MID(H78,7,2))+TIME(MID(H78,9,2),MID(H78,11,2),RIGHT(H78,2))</f>
        <v>42079.802083333336</v>
      </c>
      <c r="J78" t="str">
        <f>LEFT(H78,4)</f>
        <v>2015</v>
      </c>
      <c r="K78" t="str">
        <f>MID(H78,5,2)</f>
        <v>03</v>
      </c>
      <c r="L78" t="str">
        <f>MID(H78,7,2)</f>
        <v>16</v>
      </c>
    </row>
    <row r="79" spans="1:12" x14ac:dyDescent="0.35">
      <c r="A79">
        <v>-1.2302284710017599</v>
      </c>
      <c r="B79">
        <v>2.98769771528998</v>
      </c>
      <c r="C79">
        <v>4.2179261862917397</v>
      </c>
      <c r="D79">
        <v>7.2056239015817196</v>
      </c>
      <c r="E79">
        <v>22.671353251318099</v>
      </c>
      <c r="F79">
        <v>0.35149384885764501</v>
      </c>
      <c r="G79">
        <v>514</v>
      </c>
      <c r="H79">
        <v>20150316193000</v>
      </c>
      <c r="I79" s="2">
        <f>DATE(LEFT(H79,4),MID(H79,5,2),MID(H79,7,2))+TIME(MID(H79,9,2),MID(H79,11,2),RIGHT(H79,2))</f>
        <v>42079.8125</v>
      </c>
      <c r="J79" t="str">
        <f>LEFT(H79,4)</f>
        <v>2015</v>
      </c>
      <c r="K79" t="str">
        <f>MID(H79,5,2)</f>
        <v>03</v>
      </c>
      <c r="L79" t="str">
        <f>MID(H79,7,2)</f>
        <v>16</v>
      </c>
    </row>
    <row r="80" spans="1:12" x14ac:dyDescent="0.35">
      <c r="A80">
        <v>-1.26582278481013</v>
      </c>
      <c r="B80">
        <v>3.0741410488245902</v>
      </c>
      <c r="C80">
        <v>4.3399638336347204</v>
      </c>
      <c r="D80">
        <v>7.4141048824593101</v>
      </c>
      <c r="E80">
        <v>22.7848101265823</v>
      </c>
      <c r="F80">
        <v>0.36166365280289298</v>
      </c>
      <c r="G80">
        <v>499</v>
      </c>
      <c r="H80">
        <v>20150316193000</v>
      </c>
      <c r="I80" s="2">
        <f>DATE(LEFT(H80,4),MID(H80,5,2),MID(H80,7,2))+TIME(MID(H80,9,2),MID(H80,11,2),RIGHT(H80,2))</f>
        <v>42079.8125</v>
      </c>
      <c r="J80" t="str">
        <f>LEFT(H80,4)</f>
        <v>2015</v>
      </c>
      <c r="K80" t="str">
        <f>MID(H80,5,2)</f>
        <v>03</v>
      </c>
      <c r="L80" t="str">
        <f>MID(H80,7,2)</f>
        <v>16</v>
      </c>
    </row>
    <row r="81" spans="1:12" x14ac:dyDescent="0.35">
      <c r="A81">
        <v>-0.21231422505307901</v>
      </c>
      <c r="B81">
        <v>1.9108280254777099</v>
      </c>
      <c r="C81">
        <v>2.12314225053079</v>
      </c>
      <c r="D81">
        <v>4.0339702760084899</v>
      </c>
      <c r="E81">
        <v>20.382165605095501</v>
      </c>
      <c r="F81">
        <v>0</v>
      </c>
      <c r="G81">
        <v>408</v>
      </c>
      <c r="H81">
        <v>20150316200000</v>
      </c>
      <c r="I81" s="2">
        <f>DATE(LEFT(H81,4),MID(H81,5,2),MID(H81,7,2))+TIME(MID(H81,9,2),MID(H81,11,2),RIGHT(H81,2))</f>
        <v>42079.833333333336</v>
      </c>
      <c r="J81" t="str">
        <f>LEFT(H81,4)</f>
        <v>2015</v>
      </c>
      <c r="K81" t="str">
        <f>MID(H81,5,2)</f>
        <v>03</v>
      </c>
      <c r="L81" t="str">
        <f>MID(H81,7,2)</f>
        <v>16</v>
      </c>
    </row>
    <row r="82" spans="1:12" x14ac:dyDescent="0.35">
      <c r="A82">
        <v>-1.25223613595707</v>
      </c>
      <c r="B82">
        <v>3.04114490161002</v>
      </c>
      <c r="C82">
        <v>4.2933810375670802</v>
      </c>
      <c r="D82">
        <v>7.3345259391770998</v>
      </c>
      <c r="E82">
        <v>22.719141323792499</v>
      </c>
      <c r="F82">
        <v>0.35778175313059002</v>
      </c>
      <c r="G82">
        <v>509</v>
      </c>
      <c r="H82">
        <v>20150316200000</v>
      </c>
      <c r="I82" s="2">
        <f>DATE(LEFT(H82,4),MID(H82,5,2),MID(H82,7,2))+TIME(MID(H82,9,2),MID(H82,11,2),RIGHT(H82,2))</f>
        <v>42079.833333333336</v>
      </c>
      <c r="J82" t="str">
        <f>LEFT(H82,4)</f>
        <v>2015</v>
      </c>
      <c r="K82" t="str">
        <f>MID(H82,5,2)</f>
        <v>03</v>
      </c>
      <c r="L82" t="str">
        <f>MID(H82,7,2)</f>
        <v>16</v>
      </c>
    </row>
    <row r="83" spans="1:12" x14ac:dyDescent="0.35">
      <c r="A83">
        <v>-0.42918454935622302</v>
      </c>
      <c r="B83">
        <v>1.5021459227467799</v>
      </c>
      <c r="C83">
        <v>1.931330472103</v>
      </c>
      <c r="D83">
        <v>3.4334763948497899</v>
      </c>
      <c r="E83">
        <v>27.253218884120201</v>
      </c>
      <c r="F83">
        <v>0</v>
      </c>
      <c r="G83">
        <v>447</v>
      </c>
      <c r="H83">
        <v>20150316201500</v>
      </c>
      <c r="I83" s="2">
        <f>DATE(LEFT(H83,4),MID(H83,5,2),MID(H83,7,2))+TIME(MID(H83,9,2),MID(H83,11,2),RIGHT(H83,2))</f>
        <v>42079.84375</v>
      </c>
      <c r="J83" t="str">
        <f>LEFT(H83,4)</f>
        <v>2015</v>
      </c>
      <c r="K83" t="str">
        <f>MID(H83,5,2)</f>
        <v>03</v>
      </c>
      <c r="L83" t="str">
        <f>MID(H83,7,2)</f>
        <v>16</v>
      </c>
    </row>
    <row r="84" spans="1:12" x14ac:dyDescent="0.35">
      <c r="A84">
        <v>1.7766497461928901</v>
      </c>
      <c r="B84">
        <v>2.15736040609137</v>
      </c>
      <c r="C84">
        <v>0.38071065989847702</v>
      </c>
      <c r="D84">
        <v>2.53807106598985</v>
      </c>
      <c r="E84">
        <v>17.893401015228399</v>
      </c>
      <c r="F84">
        <v>0.25380710659898498</v>
      </c>
      <c r="G84">
        <v>678</v>
      </c>
      <c r="H84">
        <v>20150317133000</v>
      </c>
      <c r="I84" s="2">
        <f>DATE(LEFT(H84,4),MID(H84,5,2),MID(H84,7,2))+TIME(MID(H84,9,2),MID(H84,11,2),RIGHT(H84,2))</f>
        <v>42080.5625</v>
      </c>
      <c r="J84" t="str">
        <f>LEFT(H84,4)</f>
        <v>2015</v>
      </c>
      <c r="K84" t="str">
        <f>MID(H84,5,2)</f>
        <v>03</v>
      </c>
      <c r="L84" t="str">
        <f>MID(H84,7,2)</f>
        <v>17</v>
      </c>
    </row>
    <row r="85" spans="1:12" x14ac:dyDescent="0.35">
      <c r="A85">
        <v>1.8302828618968401</v>
      </c>
      <c r="B85">
        <v>2.6622296173044901</v>
      </c>
      <c r="C85">
        <v>0.83194675540765395</v>
      </c>
      <c r="D85">
        <v>3.49417637271215</v>
      </c>
      <c r="E85">
        <v>20.632279534109799</v>
      </c>
      <c r="F85">
        <v>0</v>
      </c>
      <c r="G85">
        <v>518</v>
      </c>
      <c r="H85">
        <v>20150317133000</v>
      </c>
      <c r="I85" s="2">
        <f>DATE(LEFT(H85,4),MID(H85,5,2),MID(H85,7,2))+TIME(MID(H85,9,2),MID(H85,11,2),RIGHT(H85,2))</f>
        <v>42080.5625</v>
      </c>
      <c r="J85" t="str">
        <f>LEFT(H85,4)</f>
        <v>2015</v>
      </c>
      <c r="K85" t="str">
        <f>MID(H85,5,2)</f>
        <v>03</v>
      </c>
      <c r="L85" t="str">
        <f>MID(H85,7,2)</f>
        <v>17</v>
      </c>
    </row>
    <row r="86" spans="1:12" x14ac:dyDescent="0.35">
      <c r="A86">
        <v>3.3333333333333299</v>
      </c>
      <c r="B86">
        <v>3.52941176470588</v>
      </c>
      <c r="C86">
        <v>0.19607843137254899</v>
      </c>
      <c r="D86">
        <v>3.7254901960784301</v>
      </c>
      <c r="E86">
        <v>22.156862745098</v>
      </c>
      <c r="F86">
        <v>0.39215686274509798</v>
      </c>
      <c r="G86">
        <v>438</v>
      </c>
      <c r="H86">
        <v>20150317133000</v>
      </c>
      <c r="I86" s="2">
        <f>DATE(LEFT(H86,4),MID(H86,5,2),MID(H86,7,2))+TIME(MID(H86,9,2),MID(H86,11,2),RIGHT(H86,2))</f>
        <v>42080.5625</v>
      </c>
      <c r="J86" t="str">
        <f>LEFT(H86,4)</f>
        <v>2015</v>
      </c>
      <c r="K86" t="str">
        <f>MID(H86,5,2)</f>
        <v>03</v>
      </c>
      <c r="L86" t="str">
        <f>MID(H86,7,2)</f>
        <v>17</v>
      </c>
    </row>
    <row r="87" spans="1:12" x14ac:dyDescent="0.35">
      <c r="A87">
        <v>4.7619047619047601</v>
      </c>
      <c r="B87">
        <v>4.7619047619047601</v>
      </c>
      <c r="C87">
        <v>0</v>
      </c>
      <c r="D87">
        <v>4.7619047619047601</v>
      </c>
      <c r="E87">
        <v>29.931972789115601</v>
      </c>
      <c r="F87">
        <v>0</v>
      </c>
      <c r="G87">
        <v>133</v>
      </c>
      <c r="H87">
        <v>20150317144500</v>
      </c>
      <c r="I87" s="2">
        <f>DATE(LEFT(H87,4),MID(H87,5,2),MID(H87,7,2))+TIME(MID(H87,9,2),MID(H87,11,2),RIGHT(H87,2))</f>
        <v>42080.614583333336</v>
      </c>
      <c r="J87" t="str">
        <f>LEFT(H87,4)</f>
        <v>2015</v>
      </c>
      <c r="K87" t="str">
        <f>MID(H87,5,2)</f>
        <v>03</v>
      </c>
      <c r="L87" t="str">
        <f>MID(H87,7,2)</f>
        <v>17</v>
      </c>
    </row>
    <row r="88" spans="1:12" x14ac:dyDescent="0.35">
      <c r="A88">
        <v>1.73160173160173</v>
      </c>
      <c r="B88">
        <v>2.16450216450216</v>
      </c>
      <c r="C88">
        <v>0.43290043290043301</v>
      </c>
      <c r="D88">
        <v>2.5974025974026</v>
      </c>
      <c r="E88">
        <v>18.470418470418501</v>
      </c>
      <c r="F88">
        <v>0.28860028860028902</v>
      </c>
      <c r="G88">
        <v>606</v>
      </c>
      <c r="H88">
        <v>20150317144500</v>
      </c>
      <c r="I88" s="2">
        <f>DATE(LEFT(H88,4),MID(H88,5,2),MID(H88,7,2))+TIME(MID(H88,9,2),MID(H88,11,2),RIGHT(H88,2))</f>
        <v>42080.614583333336</v>
      </c>
      <c r="J88" t="str">
        <f>LEFT(H88,4)</f>
        <v>2015</v>
      </c>
      <c r="K88" t="str">
        <f>MID(H88,5,2)</f>
        <v>03</v>
      </c>
      <c r="L88" t="str">
        <f>MID(H88,7,2)</f>
        <v>17</v>
      </c>
    </row>
    <row r="89" spans="1:12" x14ac:dyDescent="0.35">
      <c r="A89">
        <v>1.8248175182481801</v>
      </c>
      <c r="B89">
        <v>2.1897810218978102</v>
      </c>
      <c r="C89">
        <v>0.36496350364963498</v>
      </c>
      <c r="D89">
        <v>2.5547445255474499</v>
      </c>
      <c r="E89">
        <v>17.7615571776156</v>
      </c>
      <c r="F89">
        <v>0.24330900243309</v>
      </c>
      <c r="G89">
        <v>703</v>
      </c>
      <c r="H89">
        <v>20150317151500</v>
      </c>
      <c r="I89" s="2">
        <f>DATE(LEFT(H89,4),MID(H89,5,2),MID(H89,7,2))+TIME(MID(H89,9,2),MID(H89,11,2),RIGHT(H89,2))</f>
        <v>42080.635416666664</v>
      </c>
      <c r="J89" t="str">
        <f>LEFT(H89,4)</f>
        <v>2015</v>
      </c>
      <c r="K89" t="str">
        <f>MID(H89,5,2)</f>
        <v>03</v>
      </c>
      <c r="L89" t="str">
        <f>MID(H89,7,2)</f>
        <v>17</v>
      </c>
    </row>
    <row r="90" spans="1:12" x14ac:dyDescent="0.35">
      <c r="A90">
        <v>1.5463917525773201</v>
      </c>
      <c r="B90">
        <v>2.9209621993127102</v>
      </c>
      <c r="C90">
        <v>1.3745704467354001</v>
      </c>
      <c r="D90">
        <v>4.2955326460481098</v>
      </c>
      <c r="E90">
        <v>27.835051546391799</v>
      </c>
      <c r="F90">
        <v>1.2027491408934701</v>
      </c>
      <c r="G90">
        <v>502</v>
      </c>
      <c r="H90">
        <v>20150317171500</v>
      </c>
      <c r="I90" s="2">
        <f>DATE(LEFT(H90,4),MID(H90,5,2),MID(H90,7,2))+TIME(MID(H90,9,2),MID(H90,11,2),RIGHT(H90,2))</f>
        <v>42080.71875</v>
      </c>
      <c r="J90" t="str">
        <f>LEFT(H90,4)</f>
        <v>2015</v>
      </c>
      <c r="K90" t="str">
        <f>MID(H90,5,2)</f>
        <v>03</v>
      </c>
      <c r="L90" t="str">
        <f>MID(H90,7,2)</f>
        <v>17</v>
      </c>
    </row>
    <row r="91" spans="1:12" x14ac:dyDescent="0.35">
      <c r="A91">
        <v>1.7621145374449301</v>
      </c>
      <c r="B91">
        <v>1.7621145374449301</v>
      </c>
      <c r="C91">
        <v>0</v>
      </c>
      <c r="D91">
        <v>1.7621145374449301</v>
      </c>
      <c r="E91">
        <v>11.453744493392101</v>
      </c>
      <c r="F91">
        <v>0.22026431718061701</v>
      </c>
      <c r="G91">
        <v>420</v>
      </c>
      <c r="H91">
        <v>20150317203000</v>
      </c>
      <c r="I91" s="2">
        <f>DATE(LEFT(H91,4),MID(H91,5,2),MID(H91,7,2))+TIME(MID(H91,9,2),MID(H91,11,2),RIGHT(H91,2))</f>
        <v>42080.854166666664</v>
      </c>
      <c r="J91" t="str">
        <f>LEFT(H91,4)</f>
        <v>2015</v>
      </c>
      <c r="K91" t="str">
        <f>MID(H91,5,2)</f>
        <v>03</v>
      </c>
      <c r="L91" t="str">
        <f>MID(H91,7,2)</f>
        <v>17</v>
      </c>
    </row>
    <row r="92" spans="1:12" x14ac:dyDescent="0.35">
      <c r="A92">
        <v>1.5350877192982499</v>
      </c>
      <c r="B92">
        <v>2.6315789473684199</v>
      </c>
      <c r="C92">
        <v>1.09649122807018</v>
      </c>
      <c r="D92">
        <v>3.7280701754385999</v>
      </c>
      <c r="E92">
        <v>22.3684210526316</v>
      </c>
      <c r="F92">
        <v>0</v>
      </c>
      <c r="G92">
        <v>421</v>
      </c>
      <c r="H92">
        <v>20150318121500</v>
      </c>
      <c r="I92" s="2">
        <f>DATE(LEFT(H92,4),MID(H92,5,2),MID(H92,7,2))+TIME(MID(H92,9,2),MID(H92,11,2),RIGHT(H92,2))</f>
        <v>42081.510416666664</v>
      </c>
      <c r="J92" t="str">
        <f>LEFT(H92,4)</f>
        <v>2015</v>
      </c>
      <c r="K92" t="str">
        <f>MID(H92,5,2)</f>
        <v>03</v>
      </c>
      <c r="L92" t="str">
        <f>MID(H92,7,2)</f>
        <v>18</v>
      </c>
    </row>
    <row r="93" spans="1:12" x14ac:dyDescent="0.35">
      <c r="A93">
        <v>1.19047619047619</v>
      </c>
      <c r="B93">
        <v>1.78571428571429</v>
      </c>
      <c r="C93">
        <v>0.59523809523809501</v>
      </c>
      <c r="D93">
        <v>2.38095238095238</v>
      </c>
      <c r="E93">
        <v>21.230158730158699</v>
      </c>
      <c r="F93">
        <v>0</v>
      </c>
      <c r="G93">
        <v>465</v>
      </c>
      <c r="H93">
        <v>20150318134500</v>
      </c>
      <c r="I93" s="2">
        <f>DATE(LEFT(H93,4),MID(H93,5,2),MID(H93,7,2))+TIME(MID(H93,9,2),MID(H93,11,2),RIGHT(H93,2))</f>
        <v>42081.572916666664</v>
      </c>
      <c r="J93" t="str">
        <f>LEFT(H93,4)</f>
        <v>2015</v>
      </c>
      <c r="K93" t="str">
        <f>MID(H93,5,2)</f>
        <v>03</v>
      </c>
      <c r="L93" t="str">
        <f>MID(H93,7,2)</f>
        <v>18</v>
      </c>
    </row>
    <row r="94" spans="1:12" x14ac:dyDescent="0.35">
      <c r="A94">
        <v>0.55710306406685195</v>
      </c>
      <c r="B94">
        <v>2.97121634168988</v>
      </c>
      <c r="C94">
        <v>2.4141132776230299</v>
      </c>
      <c r="D94">
        <v>5.3853296193129099</v>
      </c>
      <c r="E94">
        <v>19.5914577530176</v>
      </c>
      <c r="F94">
        <v>0.185701021355617</v>
      </c>
      <c r="G94">
        <v>932</v>
      </c>
      <c r="H94">
        <v>20150318141500</v>
      </c>
      <c r="I94" s="2">
        <f>DATE(LEFT(H94,4),MID(H94,5,2),MID(H94,7,2))+TIME(MID(H94,9,2),MID(H94,11,2),RIGHT(H94,2))</f>
        <v>42081.59375</v>
      </c>
      <c r="J94" t="str">
        <f>LEFT(H94,4)</f>
        <v>2015</v>
      </c>
      <c r="K94" t="str">
        <f>MID(H94,5,2)</f>
        <v>03</v>
      </c>
      <c r="L94" t="str">
        <f>MID(H94,7,2)</f>
        <v>18</v>
      </c>
    </row>
    <row r="95" spans="1:12" x14ac:dyDescent="0.35">
      <c r="A95">
        <v>1.0025062656641599</v>
      </c>
      <c r="B95">
        <v>1.2531328320802</v>
      </c>
      <c r="C95">
        <v>0.25062656641603998</v>
      </c>
      <c r="D95">
        <v>1.5037593984962401</v>
      </c>
      <c r="E95">
        <v>14.7869674185464</v>
      </c>
      <c r="F95">
        <v>0</v>
      </c>
      <c r="G95">
        <v>361</v>
      </c>
      <c r="H95">
        <v>20150318141500</v>
      </c>
      <c r="I95" s="2">
        <f>DATE(LEFT(H95,4),MID(H95,5,2),MID(H95,7,2))+TIME(MID(H95,9,2),MID(H95,11,2),RIGHT(H95,2))</f>
        <v>42081.59375</v>
      </c>
      <c r="J95" t="str">
        <f>LEFT(H95,4)</f>
        <v>2015</v>
      </c>
      <c r="K95" t="str">
        <f>MID(H95,5,2)</f>
        <v>03</v>
      </c>
      <c r="L95" t="str">
        <f>MID(H95,7,2)</f>
        <v>18</v>
      </c>
    </row>
    <row r="96" spans="1:12" x14ac:dyDescent="0.35">
      <c r="A96">
        <v>0</v>
      </c>
      <c r="B96">
        <v>2.0967741935483901</v>
      </c>
      <c r="C96">
        <v>2.0967741935483901</v>
      </c>
      <c r="D96">
        <v>4.1935483870967696</v>
      </c>
      <c r="E96">
        <v>19.0322580645161</v>
      </c>
      <c r="F96">
        <v>0</v>
      </c>
      <c r="G96">
        <v>528</v>
      </c>
      <c r="H96">
        <v>20150318160000</v>
      </c>
      <c r="I96" s="2">
        <f>DATE(LEFT(H96,4),MID(H96,5,2),MID(H96,7,2))+TIME(MID(H96,9,2),MID(H96,11,2),RIGHT(H96,2))</f>
        <v>42081.666666666664</v>
      </c>
      <c r="J96" t="str">
        <f>LEFT(H96,4)</f>
        <v>2015</v>
      </c>
      <c r="K96" t="str">
        <f>MID(H96,5,2)</f>
        <v>03</v>
      </c>
      <c r="L96" t="str">
        <f>MID(H96,7,2)</f>
        <v>18</v>
      </c>
    </row>
    <row r="97" spans="1:12" x14ac:dyDescent="0.35">
      <c r="A97">
        <v>3.0232558139534902</v>
      </c>
      <c r="B97">
        <v>5.1162790697674403</v>
      </c>
      <c r="C97">
        <v>2.0930232558139501</v>
      </c>
      <c r="D97">
        <v>7.2093023255814002</v>
      </c>
      <c r="E97">
        <v>24.418604651162799</v>
      </c>
      <c r="F97">
        <v>1.16279069767442</v>
      </c>
      <c r="G97">
        <v>384</v>
      </c>
      <c r="H97">
        <v>20150319150000</v>
      </c>
      <c r="I97" s="2">
        <f>DATE(LEFT(H97,4),MID(H97,5,2),MID(H97,7,2))+TIME(MID(H97,9,2),MID(H97,11,2),RIGHT(H97,2))</f>
        <v>42082.625</v>
      </c>
      <c r="J97" t="str">
        <f>LEFT(H97,4)</f>
        <v>2015</v>
      </c>
      <c r="K97" t="str">
        <f>MID(H97,5,2)</f>
        <v>03</v>
      </c>
      <c r="L97" t="str">
        <f>MID(H97,7,2)</f>
        <v>19</v>
      </c>
    </row>
    <row r="98" spans="1:12" x14ac:dyDescent="0.35">
      <c r="A98">
        <v>4.0697674418604697</v>
      </c>
      <c r="B98">
        <v>4.4573643410852704</v>
      </c>
      <c r="C98">
        <v>0.387596899224806</v>
      </c>
      <c r="D98">
        <v>4.8449612403100799</v>
      </c>
      <c r="E98">
        <v>20.930232558139501</v>
      </c>
      <c r="F98">
        <v>0</v>
      </c>
      <c r="G98">
        <v>464</v>
      </c>
      <c r="H98">
        <v>20150319153000</v>
      </c>
      <c r="I98" s="2">
        <f>DATE(LEFT(H98,4),MID(H98,5,2),MID(H98,7,2))+TIME(MID(H98,9,2),MID(H98,11,2),RIGHT(H98,2))</f>
        <v>42082.645833333336</v>
      </c>
      <c r="J98" t="str">
        <f>LEFT(H98,4)</f>
        <v>2015</v>
      </c>
      <c r="K98" t="str">
        <f>MID(H98,5,2)</f>
        <v>03</v>
      </c>
      <c r="L98" t="str">
        <f>MID(H98,7,2)</f>
        <v>19</v>
      </c>
    </row>
    <row r="99" spans="1:12" x14ac:dyDescent="0.35">
      <c r="A99">
        <v>0.36697247706421998</v>
      </c>
      <c r="B99">
        <v>2.01834862385321</v>
      </c>
      <c r="C99">
        <v>1.65137614678899</v>
      </c>
      <c r="D99">
        <v>3.6697247706421998</v>
      </c>
      <c r="E99">
        <v>22.935779816513801</v>
      </c>
      <c r="F99">
        <v>0</v>
      </c>
      <c r="G99">
        <v>488</v>
      </c>
      <c r="H99">
        <v>20150319174500</v>
      </c>
      <c r="I99" s="2">
        <f>DATE(LEFT(H99,4),MID(H99,5,2),MID(H99,7,2))+TIME(MID(H99,9,2),MID(H99,11,2),RIGHT(H99,2))</f>
        <v>42082.739583333336</v>
      </c>
      <c r="J99" t="str">
        <f>LEFT(H99,4)</f>
        <v>2015</v>
      </c>
      <c r="K99" t="str">
        <f>MID(H99,5,2)</f>
        <v>03</v>
      </c>
      <c r="L99" t="str">
        <f>MID(H99,7,2)</f>
        <v>19</v>
      </c>
    </row>
    <row r="100" spans="1:12" x14ac:dyDescent="0.35">
      <c r="A100">
        <v>0</v>
      </c>
      <c r="B100">
        <v>2.68886043533931</v>
      </c>
      <c r="C100">
        <v>2.68886043533931</v>
      </c>
      <c r="D100">
        <v>5.3777208706786199</v>
      </c>
      <c r="E100">
        <v>24.071702944942398</v>
      </c>
      <c r="F100">
        <v>0.76824583866837404</v>
      </c>
      <c r="G100">
        <v>723</v>
      </c>
      <c r="H100">
        <v>20150319174500</v>
      </c>
      <c r="I100" s="2">
        <f>DATE(LEFT(H100,4),MID(H100,5,2),MID(H100,7,2))+TIME(MID(H100,9,2),MID(H100,11,2),RIGHT(H100,2))</f>
        <v>42082.739583333336</v>
      </c>
      <c r="J100" t="str">
        <f>LEFT(H100,4)</f>
        <v>2015</v>
      </c>
      <c r="K100" t="str">
        <f>MID(H100,5,2)</f>
        <v>03</v>
      </c>
      <c r="L100" t="str">
        <f>MID(H100,7,2)</f>
        <v>19</v>
      </c>
    </row>
    <row r="101" spans="1:12" x14ac:dyDescent="0.35">
      <c r="A101">
        <v>-1.0752688172042999</v>
      </c>
      <c r="B101">
        <v>2.7956989247311799</v>
      </c>
      <c r="C101">
        <v>3.87096774193548</v>
      </c>
      <c r="D101">
        <v>6.6666666666666696</v>
      </c>
      <c r="E101">
        <v>24.4086021505376</v>
      </c>
      <c r="F101">
        <v>1.1827956989247299</v>
      </c>
      <c r="G101">
        <v>861</v>
      </c>
      <c r="H101">
        <v>20150319180000</v>
      </c>
      <c r="I101" s="2">
        <f>DATE(LEFT(H101,4),MID(H101,5,2),MID(H101,7,2))+TIME(MID(H101,9,2),MID(H101,11,2),RIGHT(H101,2))</f>
        <v>42082.75</v>
      </c>
      <c r="J101" t="str">
        <f>LEFT(H101,4)</f>
        <v>2015</v>
      </c>
      <c r="K101" t="str">
        <f>MID(H101,5,2)</f>
        <v>03</v>
      </c>
      <c r="L101" t="str">
        <f>MID(H101,7,2)</f>
        <v>19</v>
      </c>
    </row>
    <row r="102" spans="1:12" x14ac:dyDescent="0.35">
      <c r="A102">
        <v>-2.0257826887661099</v>
      </c>
      <c r="B102">
        <v>1.5653775322283601</v>
      </c>
      <c r="C102">
        <v>3.59116022099448</v>
      </c>
      <c r="D102">
        <v>5.1565377532228398</v>
      </c>
      <c r="E102">
        <v>23.756906077348098</v>
      </c>
      <c r="F102">
        <v>1.28913443830571</v>
      </c>
      <c r="G102">
        <v>1002</v>
      </c>
      <c r="H102">
        <v>20150319180000</v>
      </c>
      <c r="I102" s="2">
        <f>DATE(LEFT(H102,4),MID(H102,5,2),MID(H102,7,2))+TIME(MID(H102,9,2),MID(H102,11,2),RIGHT(H102,2))</f>
        <v>42082.75</v>
      </c>
      <c r="J102" t="str">
        <f>LEFT(H102,4)</f>
        <v>2015</v>
      </c>
      <c r="K102" t="str">
        <f>MID(H102,5,2)</f>
        <v>03</v>
      </c>
      <c r="L102" t="str">
        <f>MID(H102,7,2)</f>
        <v>19</v>
      </c>
    </row>
    <row r="103" spans="1:12" x14ac:dyDescent="0.35">
      <c r="A103">
        <v>-1.5625</v>
      </c>
      <c r="B103">
        <v>0.5859375</v>
      </c>
      <c r="C103">
        <v>2.1484375</v>
      </c>
      <c r="D103">
        <v>2.734375</v>
      </c>
      <c r="E103">
        <v>19.921875</v>
      </c>
      <c r="F103">
        <v>0.5859375</v>
      </c>
      <c r="G103">
        <v>469</v>
      </c>
      <c r="H103">
        <v>20150319201500</v>
      </c>
      <c r="I103" s="2">
        <f>DATE(LEFT(H103,4),MID(H103,5,2),MID(H103,7,2))+TIME(MID(H103,9,2),MID(H103,11,2),RIGHT(H103,2))</f>
        <v>42082.84375</v>
      </c>
      <c r="J103" t="str">
        <f>LEFT(H103,4)</f>
        <v>2015</v>
      </c>
      <c r="K103" t="str">
        <f>MID(H103,5,2)</f>
        <v>03</v>
      </c>
      <c r="L103" t="str">
        <f>MID(H103,7,2)</f>
        <v>19</v>
      </c>
    </row>
    <row r="104" spans="1:12" x14ac:dyDescent="0.35">
      <c r="A104">
        <v>2.23880597014925</v>
      </c>
      <c r="B104">
        <v>3.56550580431177</v>
      </c>
      <c r="C104">
        <v>1.32669983416252</v>
      </c>
      <c r="D104">
        <v>4.8922056384742998</v>
      </c>
      <c r="E104">
        <v>26.202321724709801</v>
      </c>
      <c r="F104">
        <v>0</v>
      </c>
      <c r="G104">
        <v>1093</v>
      </c>
      <c r="H104">
        <v>20150319211500</v>
      </c>
      <c r="I104" s="2">
        <f>DATE(LEFT(H104,4),MID(H104,5,2),MID(H104,7,2))+TIME(MID(H104,9,2),MID(H104,11,2),RIGHT(H104,2))</f>
        <v>42082.885416666664</v>
      </c>
      <c r="J104" t="str">
        <f>LEFT(H104,4)</f>
        <v>2015</v>
      </c>
      <c r="K104" t="str">
        <f>MID(H104,5,2)</f>
        <v>03</v>
      </c>
      <c r="L104" t="str">
        <f>MID(H104,7,2)</f>
        <v>19</v>
      </c>
    </row>
    <row r="105" spans="1:12" x14ac:dyDescent="0.35">
      <c r="A105">
        <v>-2.1760633036597401</v>
      </c>
      <c r="B105">
        <v>1.5825914935707199</v>
      </c>
      <c r="C105">
        <v>3.75865479723047</v>
      </c>
      <c r="D105">
        <v>5.3412462908011902</v>
      </c>
      <c r="E105">
        <v>23.3432245301682</v>
      </c>
      <c r="F105">
        <v>0.98911968348170098</v>
      </c>
      <c r="G105">
        <v>933</v>
      </c>
      <c r="H105">
        <v>20150319233000</v>
      </c>
      <c r="I105" s="2">
        <f>DATE(LEFT(H105,4),MID(H105,5,2),MID(H105,7,2))+TIME(MID(H105,9,2),MID(H105,11,2),RIGHT(H105,2))</f>
        <v>42082.979166666664</v>
      </c>
      <c r="J105" t="str">
        <f>LEFT(H105,4)</f>
        <v>2015</v>
      </c>
      <c r="K105" t="str">
        <f>MID(H105,5,2)</f>
        <v>03</v>
      </c>
      <c r="L105" t="str">
        <f>MID(H105,7,2)</f>
        <v>19</v>
      </c>
    </row>
    <row r="106" spans="1:12" x14ac:dyDescent="0.35">
      <c r="A106">
        <v>0</v>
      </c>
      <c r="B106">
        <v>1.66320166320166</v>
      </c>
      <c r="C106">
        <v>1.66320166320166</v>
      </c>
      <c r="D106">
        <v>3.3264033264033301</v>
      </c>
      <c r="E106">
        <v>18.295218295218302</v>
      </c>
      <c r="F106">
        <v>0</v>
      </c>
      <c r="G106">
        <v>426</v>
      </c>
      <c r="H106">
        <v>20150320124500</v>
      </c>
      <c r="I106" s="2">
        <f>DATE(LEFT(H106,4),MID(H106,5,2),MID(H106,7,2))+TIME(MID(H106,9,2),MID(H106,11,2),RIGHT(H106,2))</f>
        <v>42083.53125</v>
      </c>
      <c r="J106" t="str">
        <f>LEFT(H106,4)</f>
        <v>2015</v>
      </c>
      <c r="K106" t="str">
        <f>MID(H106,5,2)</f>
        <v>03</v>
      </c>
      <c r="L106" t="str">
        <f>MID(H106,7,2)</f>
        <v>20</v>
      </c>
    </row>
    <row r="107" spans="1:12" x14ac:dyDescent="0.35">
      <c r="A107">
        <v>1.79775280898876</v>
      </c>
      <c r="B107">
        <v>2.69662921348315</v>
      </c>
      <c r="C107">
        <v>0.898876404494382</v>
      </c>
      <c r="D107">
        <v>3.5955056179775302</v>
      </c>
      <c r="E107">
        <v>11.0112359550562</v>
      </c>
      <c r="F107">
        <v>0.449438202247191</v>
      </c>
      <c r="G107">
        <v>411</v>
      </c>
      <c r="H107">
        <v>20150320204500</v>
      </c>
      <c r="I107" s="2">
        <f>DATE(LEFT(H107,4),MID(H107,5,2),MID(H107,7,2))+TIME(MID(H107,9,2),MID(H107,11,2),RIGHT(H107,2))</f>
        <v>42083.864583333336</v>
      </c>
      <c r="J107" t="str">
        <f>LEFT(H107,4)</f>
        <v>2015</v>
      </c>
      <c r="K107" t="str">
        <f>MID(H107,5,2)</f>
        <v>03</v>
      </c>
      <c r="L107" t="str">
        <f>MID(H107,7,2)</f>
        <v>20</v>
      </c>
    </row>
    <row r="108" spans="1:12" x14ac:dyDescent="0.35">
      <c r="A108">
        <v>0.25445292620865101</v>
      </c>
      <c r="B108">
        <v>0.50890585241730302</v>
      </c>
      <c r="C108">
        <v>0.25445292620865101</v>
      </c>
      <c r="D108">
        <v>0.76335877862595403</v>
      </c>
      <c r="E108">
        <v>17.8117048346056</v>
      </c>
      <c r="F108">
        <v>0</v>
      </c>
      <c r="G108">
        <v>326</v>
      </c>
      <c r="H108">
        <v>20150323120000</v>
      </c>
      <c r="I108" s="2">
        <f>DATE(LEFT(H108,4),MID(H108,5,2),MID(H108,7,2))+TIME(MID(H108,9,2),MID(H108,11,2),RIGHT(H108,2))</f>
        <v>42086.5</v>
      </c>
      <c r="J108" t="str">
        <f>LEFT(H108,4)</f>
        <v>2015</v>
      </c>
      <c r="K108" t="str">
        <f>MID(H108,5,2)</f>
        <v>03</v>
      </c>
      <c r="L108" t="str">
        <f>MID(H108,7,2)</f>
        <v>23</v>
      </c>
    </row>
    <row r="109" spans="1:12" x14ac:dyDescent="0.35">
      <c r="A109">
        <v>2.9498525073746298</v>
      </c>
      <c r="B109">
        <v>3.24483775811209</v>
      </c>
      <c r="C109">
        <v>0.29498525073746301</v>
      </c>
      <c r="D109">
        <v>3.5398230088495599</v>
      </c>
      <c r="E109">
        <v>17.994100294985302</v>
      </c>
      <c r="F109">
        <v>0</v>
      </c>
      <c r="G109">
        <v>597</v>
      </c>
      <c r="H109">
        <v>20150323130000</v>
      </c>
      <c r="I109" s="2">
        <f>DATE(LEFT(H109,4),MID(H109,5,2),MID(H109,7,2))+TIME(MID(H109,9,2),MID(H109,11,2),RIGHT(H109,2))</f>
        <v>42086.541666666664</v>
      </c>
      <c r="J109" t="str">
        <f>LEFT(H109,4)</f>
        <v>2015</v>
      </c>
      <c r="K109" t="str">
        <f>MID(H109,5,2)</f>
        <v>03</v>
      </c>
      <c r="L109" t="str">
        <f>MID(H109,7,2)</f>
        <v>23</v>
      </c>
    </row>
    <row r="110" spans="1:12" x14ac:dyDescent="0.35">
      <c r="A110">
        <v>0.418410041841004</v>
      </c>
      <c r="B110">
        <v>1.2552301255230101</v>
      </c>
      <c r="C110">
        <v>0.836820083682008</v>
      </c>
      <c r="D110">
        <v>2.0920502092050199</v>
      </c>
      <c r="E110">
        <v>17.364016736401702</v>
      </c>
      <c r="F110">
        <v>0</v>
      </c>
      <c r="G110">
        <v>391</v>
      </c>
      <c r="H110">
        <v>20150323163000</v>
      </c>
      <c r="I110" s="2">
        <f>DATE(LEFT(H110,4),MID(H110,5,2),MID(H110,7,2))+TIME(MID(H110,9,2),MID(H110,11,2),RIGHT(H110,2))</f>
        <v>42086.6875</v>
      </c>
      <c r="J110" t="str">
        <f>LEFT(H110,4)</f>
        <v>2015</v>
      </c>
      <c r="K110" t="str">
        <f>MID(H110,5,2)</f>
        <v>03</v>
      </c>
      <c r="L110" t="str">
        <f>MID(H110,7,2)</f>
        <v>23</v>
      </c>
    </row>
    <row r="111" spans="1:12" x14ac:dyDescent="0.35">
      <c r="A111">
        <v>1.8387553041018401</v>
      </c>
      <c r="B111">
        <v>2.6874115983026901</v>
      </c>
      <c r="C111">
        <v>0.84865629420084898</v>
      </c>
      <c r="D111">
        <v>3.53606789250354</v>
      </c>
      <c r="E111">
        <v>24.611032531824598</v>
      </c>
      <c r="F111">
        <v>1.8387553041018401</v>
      </c>
      <c r="G111">
        <v>606</v>
      </c>
      <c r="H111">
        <v>20150324213000</v>
      </c>
      <c r="I111" s="2">
        <f>DATE(LEFT(H111,4),MID(H111,5,2),MID(H111,7,2))+TIME(MID(H111,9,2),MID(H111,11,2),RIGHT(H111,2))</f>
        <v>42087.895833333336</v>
      </c>
      <c r="J111" t="str">
        <f>LEFT(H111,4)</f>
        <v>2015</v>
      </c>
      <c r="K111" t="str">
        <f>MID(H111,5,2)</f>
        <v>03</v>
      </c>
      <c r="L111" t="str">
        <f>MID(H111,7,2)</f>
        <v>24</v>
      </c>
    </row>
    <row r="112" spans="1:12" x14ac:dyDescent="0.35">
      <c r="A112">
        <v>1.92023633677991</v>
      </c>
      <c r="B112">
        <v>2.8064992614475601</v>
      </c>
      <c r="C112">
        <v>0.886262924667651</v>
      </c>
      <c r="D112">
        <v>3.69276218611521</v>
      </c>
      <c r="E112">
        <v>24.815361890694199</v>
      </c>
      <c r="F112">
        <v>1.92023633677991</v>
      </c>
      <c r="G112">
        <v>583</v>
      </c>
      <c r="H112">
        <v>20150324223000</v>
      </c>
      <c r="I112" s="2">
        <f>DATE(LEFT(H112,4),MID(H112,5,2),MID(H112,7,2))+TIME(MID(H112,9,2),MID(H112,11,2),RIGHT(H112,2))</f>
        <v>42087.9375</v>
      </c>
      <c r="J112" t="str">
        <f>LEFT(H112,4)</f>
        <v>2015</v>
      </c>
      <c r="K112" t="str">
        <f>MID(H112,5,2)</f>
        <v>03</v>
      </c>
      <c r="L112" t="str">
        <f>MID(H112,7,2)</f>
        <v>24</v>
      </c>
    </row>
    <row r="113" spans="1:12" x14ac:dyDescent="0.35">
      <c r="A113">
        <v>0.84317032040472095</v>
      </c>
      <c r="B113">
        <v>2.6981450252951098</v>
      </c>
      <c r="C113">
        <v>1.85497470489039</v>
      </c>
      <c r="D113">
        <v>4.5531197301855002</v>
      </c>
      <c r="E113">
        <v>19.730185497470501</v>
      </c>
      <c r="F113">
        <v>0.168634064080944</v>
      </c>
      <c r="G113">
        <v>535</v>
      </c>
      <c r="H113">
        <v>20150325140000</v>
      </c>
      <c r="I113" s="2">
        <f>DATE(LEFT(H113,4),MID(H113,5,2),MID(H113,7,2))+TIME(MID(H113,9,2),MID(H113,11,2),RIGHT(H113,2))</f>
        <v>42088.583333333336</v>
      </c>
      <c r="J113" t="str">
        <f>LEFT(H113,4)</f>
        <v>2015</v>
      </c>
      <c r="K113" t="str">
        <f>MID(H113,5,2)</f>
        <v>03</v>
      </c>
      <c r="L113" t="str">
        <f>MID(H113,7,2)</f>
        <v>25</v>
      </c>
    </row>
    <row r="114" spans="1:12" x14ac:dyDescent="0.35">
      <c r="A114">
        <v>-2.6530612244898002</v>
      </c>
      <c r="B114">
        <v>2.2448979591836702</v>
      </c>
      <c r="C114">
        <v>4.8979591836734704</v>
      </c>
      <c r="D114">
        <v>7.1428571428571397</v>
      </c>
      <c r="E114">
        <v>24.081632653061199</v>
      </c>
      <c r="F114">
        <v>0.20408163265306101</v>
      </c>
      <c r="G114">
        <v>443</v>
      </c>
      <c r="H114">
        <v>20150325163000</v>
      </c>
      <c r="I114" s="2">
        <f>DATE(LEFT(H114,4),MID(H114,5,2),MID(H114,7,2))+TIME(MID(H114,9,2),MID(H114,11,2),RIGHT(H114,2))</f>
        <v>42088.6875</v>
      </c>
      <c r="J114" t="str">
        <f>LEFT(H114,4)</f>
        <v>2015</v>
      </c>
      <c r="K114" t="str">
        <f>MID(H114,5,2)</f>
        <v>03</v>
      </c>
      <c r="L114" t="str">
        <f>MID(H114,7,2)</f>
        <v>25</v>
      </c>
    </row>
    <row r="115" spans="1:12" x14ac:dyDescent="0.35">
      <c r="A115">
        <v>0.80862533692722405</v>
      </c>
      <c r="B115">
        <v>0.80862533692722405</v>
      </c>
      <c r="C115">
        <v>0</v>
      </c>
      <c r="D115">
        <v>0.80862533692722405</v>
      </c>
      <c r="E115">
        <v>12.398921832884101</v>
      </c>
      <c r="F115">
        <v>0</v>
      </c>
      <c r="G115">
        <v>343</v>
      </c>
      <c r="H115">
        <v>20150325191500</v>
      </c>
      <c r="I115" s="2">
        <f>DATE(LEFT(H115,4),MID(H115,5,2),MID(H115,7,2))+TIME(MID(H115,9,2),MID(H115,11,2),RIGHT(H115,2))</f>
        <v>42088.802083333336</v>
      </c>
      <c r="J115" t="str">
        <f>LEFT(H115,4)</f>
        <v>2015</v>
      </c>
      <c r="K115" t="str">
        <f>MID(H115,5,2)</f>
        <v>03</v>
      </c>
      <c r="L115" t="str">
        <f>MID(H115,7,2)</f>
        <v>25</v>
      </c>
    </row>
    <row r="116" spans="1:12" x14ac:dyDescent="0.35">
      <c r="A116">
        <v>-1.5009380863039401</v>
      </c>
      <c r="B116">
        <v>0.56285178236397704</v>
      </c>
      <c r="C116">
        <v>2.0637898686679201</v>
      </c>
      <c r="D116">
        <v>2.6266416510319002</v>
      </c>
      <c r="E116">
        <v>21.2007504690432</v>
      </c>
      <c r="F116">
        <v>0</v>
      </c>
      <c r="G116">
        <v>476</v>
      </c>
      <c r="H116">
        <v>20150326120000</v>
      </c>
      <c r="I116" s="2">
        <f>DATE(LEFT(H116,4),MID(H116,5,2),MID(H116,7,2))+TIME(MID(H116,9,2),MID(H116,11,2),RIGHT(H116,2))</f>
        <v>42089.5</v>
      </c>
      <c r="J116" t="str">
        <f>LEFT(H116,4)</f>
        <v>2015</v>
      </c>
      <c r="K116" t="str">
        <f>MID(H116,5,2)</f>
        <v>03</v>
      </c>
      <c r="L116" t="str">
        <f>MID(H116,7,2)</f>
        <v>26</v>
      </c>
    </row>
    <row r="117" spans="1:12" x14ac:dyDescent="0.35">
      <c r="A117">
        <v>0.22522522522522501</v>
      </c>
      <c r="B117">
        <v>1.35135135135135</v>
      </c>
      <c r="C117">
        <v>1.1261261261261299</v>
      </c>
      <c r="D117">
        <v>2.4774774774774802</v>
      </c>
      <c r="E117">
        <v>23.198198198198199</v>
      </c>
      <c r="F117">
        <v>0</v>
      </c>
      <c r="G117">
        <v>401</v>
      </c>
      <c r="H117">
        <v>20150326141500</v>
      </c>
      <c r="I117" s="2">
        <f>DATE(LEFT(H117,4),MID(H117,5,2),MID(H117,7,2))+TIME(MID(H117,9,2),MID(H117,11,2),RIGHT(H117,2))</f>
        <v>42089.59375</v>
      </c>
      <c r="J117" t="str">
        <f>LEFT(H117,4)</f>
        <v>2015</v>
      </c>
      <c r="K117" t="str">
        <f>MID(H117,5,2)</f>
        <v>03</v>
      </c>
      <c r="L117" t="str">
        <f>MID(H117,7,2)</f>
        <v>26</v>
      </c>
    </row>
    <row r="118" spans="1:12" x14ac:dyDescent="0.35">
      <c r="A118">
        <v>2.0352781546811398</v>
      </c>
      <c r="B118">
        <v>2.8493894165536</v>
      </c>
      <c r="C118">
        <v>0.81411126187245597</v>
      </c>
      <c r="D118">
        <v>3.66350067842605</v>
      </c>
      <c r="E118">
        <v>18.724559023066501</v>
      </c>
      <c r="F118">
        <v>0.40705563093622799</v>
      </c>
      <c r="G118">
        <v>643</v>
      </c>
      <c r="H118">
        <v>20150326170000</v>
      </c>
      <c r="I118" s="2">
        <f>DATE(LEFT(H118,4),MID(H118,5,2),MID(H118,7,2))+TIME(MID(H118,9,2),MID(H118,11,2),RIGHT(H118,2))</f>
        <v>42089.708333333336</v>
      </c>
      <c r="J118" t="str">
        <f>LEFT(H118,4)</f>
        <v>2015</v>
      </c>
      <c r="K118" t="str">
        <f>MID(H118,5,2)</f>
        <v>03</v>
      </c>
      <c r="L118" t="str">
        <f>MID(H118,7,2)</f>
        <v>26</v>
      </c>
    </row>
    <row r="119" spans="1:12" x14ac:dyDescent="0.35">
      <c r="A119">
        <v>0.86655112651646404</v>
      </c>
      <c r="B119">
        <v>1.3864818024263399</v>
      </c>
      <c r="C119">
        <v>0.51993067590987896</v>
      </c>
      <c r="D119">
        <v>1.90641247833622</v>
      </c>
      <c r="E119">
        <v>19.930675909878701</v>
      </c>
      <c r="F119">
        <v>0.17331022530329299</v>
      </c>
      <c r="G119">
        <v>509</v>
      </c>
      <c r="H119">
        <v>20150326174500</v>
      </c>
      <c r="I119" s="2">
        <f>DATE(LEFT(H119,4),MID(H119,5,2),MID(H119,7,2))+TIME(MID(H119,9,2),MID(H119,11,2),RIGHT(H119,2))</f>
        <v>42089.739583333336</v>
      </c>
      <c r="J119" t="str">
        <f>LEFT(H119,4)</f>
        <v>2015</v>
      </c>
      <c r="K119" t="str">
        <f>MID(H119,5,2)</f>
        <v>03</v>
      </c>
      <c r="L119" t="str">
        <f>MID(H119,7,2)</f>
        <v>26</v>
      </c>
    </row>
    <row r="120" spans="1:12" x14ac:dyDescent="0.35">
      <c r="A120">
        <v>0.57471264367816099</v>
      </c>
      <c r="B120">
        <v>2.0114942528735602</v>
      </c>
      <c r="C120">
        <v>1.4367816091954</v>
      </c>
      <c r="D120">
        <v>3.4482758620689702</v>
      </c>
      <c r="E120">
        <v>22.701149425287401</v>
      </c>
      <c r="F120">
        <v>0.28735632183908</v>
      </c>
      <c r="G120">
        <v>315</v>
      </c>
      <c r="H120">
        <v>20150326180000</v>
      </c>
      <c r="I120" s="2">
        <f>DATE(LEFT(H120,4),MID(H120,5,2),MID(H120,7,2))+TIME(MID(H120,9,2),MID(H120,11,2),RIGHT(H120,2))</f>
        <v>42089.75</v>
      </c>
      <c r="J120" t="str">
        <f>LEFT(H120,4)</f>
        <v>2015</v>
      </c>
      <c r="K120" t="str">
        <f>MID(H120,5,2)</f>
        <v>03</v>
      </c>
      <c r="L120" t="str">
        <f>MID(H120,7,2)</f>
        <v>26</v>
      </c>
    </row>
    <row r="121" spans="1:12" x14ac:dyDescent="0.35">
      <c r="A121">
        <v>0.54347826086956497</v>
      </c>
      <c r="B121">
        <v>1.90217391304348</v>
      </c>
      <c r="C121">
        <v>1.35869565217391</v>
      </c>
      <c r="D121">
        <v>3.2608695652173898</v>
      </c>
      <c r="E121">
        <v>23.097826086956498</v>
      </c>
      <c r="F121">
        <v>0.27173913043478298</v>
      </c>
      <c r="G121">
        <v>333</v>
      </c>
      <c r="H121">
        <v>20150326200000</v>
      </c>
      <c r="I121" s="2">
        <f>DATE(LEFT(H121,4),MID(H121,5,2),MID(H121,7,2))+TIME(MID(H121,9,2),MID(H121,11,2),RIGHT(H121,2))</f>
        <v>42089.833333333336</v>
      </c>
      <c r="J121" t="str">
        <f>LEFT(H121,4)</f>
        <v>2015</v>
      </c>
      <c r="K121" t="str">
        <f>MID(H121,5,2)</f>
        <v>03</v>
      </c>
      <c r="L121" t="str">
        <f>MID(H121,7,2)</f>
        <v>26</v>
      </c>
    </row>
    <row r="122" spans="1:12" x14ac:dyDescent="0.35">
      <c r="A122">
        <v>1.53061224489796</v>
      </c>
      <c r="B122">
        <v>1.53061224489796</v>
      </c>
      <c r="C122">
        <v>0</v>
      </c>
      <c r="D122">
        <v>1.53061224489796</v>
      </c>
      <c r="E122">
        <v>17.3469387755102</v>
      </c>
      <c r="F122">
        <v>0</v>
      </c>
      <c r="G122">
        <v>173</v>
      </c>
      <c r="H122">
        <v>20150326203000</v>
      </c>
      <c r="I122" s="2">
        <f>DATE(LEFT(H122,4),MID(H122,5,2),MID(H122,7,2))+TIME(MID(H122,9,2),MID(H122,11,2),RIGHT(H122,2))</f>
        <v>42089.854166666664</v>
      </c>
      <c r="J122" t="str">
        <f>LEFT(H122,4)</f>
        <v>2015</v>
      </c>
      <c r="K122" t="str">
        <f>MID(H122,5,2)</f>
        <v>03</v>
      </c>
      <c r="L122" t="str">
        <f>MID(H122,7,2)</f>
        <v>26</v>
      </c>
    </row>
    <row r="123" spans="1:12" x14ac:dyDescent="0.35">
      <c r="A123">
        <v>-1.14942528735632</v>
      </c>
      <c r="B123">
        <v>0</v>
      </c>
      <c r="C123">
        <v>1.14942528735632</v>
      </c>
      <c r="D123">
        <v>1.14942528735632</v>
      </c>
      <c r="E123">
        <v>21.551724137931</v>
      </c>
      <c r="F123">
        <v>0.28735632183908</v>
      </c>
      <c r="G123">
        <v>325</v>
      </c>
      <c r="H123">
        <v>20150326203000</v>
      </c>
      <c r="I123" s="2">
        <f>DATE(LEFT(H123,4),MID(H123,5,2),MID(H123,7,2))+TIME(MID(H123,9,2),MID(H123,11,2),RIGHT(H123,2))</f>
        <v>42089.854166666664</v>
      </c>
      <c r="J123" t="str">
        <f>LEFT(H123,4)</f>
        <v>2015</v>
      </c>
      <c r="K123" t="str">
        <f>MID(H123,5,2)</f>
        <v>03</v>
      </c>
      <c r="L123" t="str">
        <f>MID(H123,7,2)</f>
        <v>26</v>
      </c>
    </row>
    <row r="124" spans="1:12" x14ac:dyDescent="0.35">
      <c r="A124">
        <v>1.92307692307692</v>
      </c>
      <c r="B124">
        <v>1.92307692307692</v>
      </c>
      <c r="C124">
        <v>0</v>
      </c>
      <c r="D124">
        <v>1.92307692307692</v>
      </c>
      <c r="E124">
        <v>10.683760683760701</v>
      </c>
      <c r="F124">
        <v>0.427350427350427</v>
      </c>
      <c r="G124">
        <v>434</v>
      </c>
      <c r="H124">
        <v>20150326204500</v>
      </c>
      <c r="I124" s="2">
        <f>DATE(LEFT(H124,4),MID(H124,5,2),MID(H124,7,2))+TIME(MID(H124,9,2),MID(H124,11,2),RIGHT(H124,2))</f>
        <v>42089.864583333336</v>
      </c>
      <c r="J124" t="str">
        <f>LEFT(H124,4)</f>
        <v>2015</v>
      </c>
      <c r="K124" t="str">
        <f>MID(H124,5,2)</f>
        <v>03</v>
      </c>
      <c r="L124" t="str">
        <f>MID(H124,7,2)</f>
        <v>26</v>
      </c>
    </row>
    <row r="125" spans="1:12" x14ac:dyDescent="0.35">
      <c r="A125">
        <v>0</v>
      </c>
      <c r="B125">
        <v>1.6286644951140099</v>
      </c>
      <c r="C125">
        <v>1.6286644951140099</v>
      </c>
      <c r="D125">
        <v>3.25732899022801</v>
      </c>
      <c r="E125">
        <v>23.7785016286645</v>
      </c>
      <c r="F125">
        <v>0.325732899022801</v>
      </c>
      <c r="G125">
        <v>281</v>
      </c>
      <c r="H125">
        <v>20150326213000</v>
      </c>
      <c r="I125" s="2">
        <f>DATE(LEFT(H125,4),MID(H125,5,2),MID(H125,7,2))+TIME(MID(H125,9,2),MID(H125,11,2),RIGHT(H125,2))</f>
        <v>42089.895833333336</v>
      </c>
      <c r="J125" t="str">
        <f>LEFT(H125,4)</f>
        <v>2015</v>
      </c>
      <c r="K125" t="str">
        <f>MID(H125,5,2)</f>
        <v>03</v>
      </c>
      <c r="L125" t="str">
        <f>MID(H125,7,2)</f>
        <v>26</v>
      </c>
    </row>
    <row r="126" spans="1:12" x14ac:dyDescent="0.35">
      <c r="A126">
        <v>1.3232514177693799</v>
      </c>
      <c r="B126">
        <v>1.89035916824197</v>
      </c>
      <c r="C126">
        <v>0.56710775047258999</v>
      </c>
      <c r="D126">
        <v>2.4574669187145601</v>
      </c>
      <c r="E126">
        <v>16.824196597353499</v>
      </c>
      <c r="F126">
        <v>0.18903591682419699</v>
      </c>
      <c r="G126">
        <v>459</v>
      </c>
      <c r="H126">
        <v>20150326214500</v>
      </c>
      <c r="I126" s="2">
        <f>DATE(LEFT(H126,4),MID(H126,5,2),MID(H126,7,2))+TIME(MID(H126,9,2),MID(H126,11,2),RIGHT(H126,2))</f>
        <v>42089.90625</v>
      </c>
      <c r="J126" t="str">
        <f>LEFT(H126,4)</f>
        <v>2015</v>
      </c>
      <c r="K126" t="str">
        <f>MID(H126,5,2)</f>
        <v>03</v>
      </c>
      <c r="L126" t="str">
        <f>MID(H126,7,2)</f>
        <v>26</v>
      </c>
    </row>
    <row r="127" spans="1:12" x14ac:dyDescent="0.35">
      <c r="A127">
        <v>0.59523809523809501</v>
      </c>
      <c r="B127">
        <v>2.0833333333333299</v>
      </c>
      <c r="C127">
        <v>1.4880952380952399</v>
      </c>
      <c r="D127">
        <v>3.5714285714285698</v>
      </c>
      <c r="E127">
        <v>23.511904761904798</v>
      </c>
      <c r="F127">
        <v>0.297619047619048</v>
      </c>
      <c r="G127">
        <v>309</v>
      </c>
      <c r="H127">
        <v>20150326231500</v>
      </c>
      <c r="I127" s="2">
        <f>DATE(LEFT(H127,4),MID(H127,5,2),MID(H127,7,2))+TIME(MID(H127,9,2),MID(H127,11,2),RIGHT(H127,2))</f>
        <v>42089.96875</v>
      </c>
      <c r="J127" t="str">
        <f>LEFT(H127,4)</f>
        <v>2015</v>
      </c>
      <c r="K127" t="str">
        <f>MID(H127,5,2)</f>
        <v>03</v>
      </c>
      <c r="L127" t="str">
        <f>MID(H127,7,2)</f>
        <v>26</v>
      </c>
    </row>
    <row r="128" spans="1:12" x14ac:dyDescent="0.35">
      <c r="A128">
        <v>4.2056074766355103</v>
      </c>
      <c r="B128">
        <v>4.2056074766355103</v>
      </c>
      <c r="C128">
        <v>0</v>
      </c>
      <c r="D128">
        <v>4.2056074766355103</v>
      </c>
      <c r="E128">
        <v>18.691588785046701</v>
      </c>
      <c r="F128">
        <v>0.467289719626168</v>
      </c>
      <c r="G128">
        <v>192</v>
      </c>
      <c r="H128">
        <v>20150327030000</v>
      </c>
      <c r="I128" s="2">
        <f>DATE(LEFT(H128,4),MID(H128,5,2),MID(H128,7,2))+TIME(MID(H128,9,2),MID(H128,11,2),RIGHT(H128,2))</f>
        <v>42090.125</v>
      </c>
      <c r="J128" t="str">
        <f>LEFT(H128,4)</f>
        <v>2015</v>
      </c>
      <c r="K128" t="str">
        <f>MID(H128,5,2)</f>
        <v>03</v>
      </c>
      <c r="L128" t="str">
        <f>MID(H128,7,2)</f>
        <v>27</v>
      </c>
    </row>
    <row r="129" spans="1:12" x14ac:dyDescent="0.35">
      <c r="A129">
        <v>0.85106382978723405</v>
      </c>
      <c r="B129">
        <v>1.27659574468085</v>
      </c>
      <c r="C129">
        <v>0.42553191489361702</v>
      </c>
      <c r="D129">
        <v>1.7021276595744701</v>
      </c>
      <c r="E129">
        <v>19.5744680851064</v>
      </c>
      <c r="F129">
        <v>0</v>
      </c>
      <c r="G129">
        <v>215</v>
      </c>
      <c r="H129">
        <v>20150327090000</v>
      </c>
      <c r="I129" s="2">
        <f>DATE(LEFT(H129,4),MID(H129,5,2),MID(H129,7,2))+TIME(MID(H129,9,2),MID(H129,11,2),RIGHT(H129,2))</f>
        <v>42090.375</v>
      </c>
      <c r="J129" t="str">
        <f>LEFT(H129,4)</f>
        <v>2015</v>
      </c>
      <c r="K129" t="str">
        <f>MID(H129,5,2)</f>
        <v>03</v>
      </c>
      <c r="L129" t="str">
        <f>MID(H129,7,2)</f>
        <v>27</v>
      </c>
    </row>
    <row r="130" spans="1:12" x14ac:dyDescent="0.35">
      <c r="A130">
        <v>0.90909090909090895</v>
      </c>
      <c r="B130">
        <v>1.8181818181818199</v>
      </c>
      <c r="C130">
        <v>0.90909090909090895</v>
      </c>
      <c r="D130">
        <v>2.7272727272727302</v>
      </c>
      <c r="E130">
        <v>22.545454545454501</v>
      </c>
      <c r="F130">
        <v>0</v>
      </c>
      <c r="G130">
        <v>510</v>
      </c>
      <c r="H130">
        <v>20150327091500</v>
      </c>
      <c r="I130" s="2">
        <f>DATE(LEFT(H130,4),MID(H130,5,2),MID(H130,7,2))+TIME(MID(H130,9,2),MID(H130,11,2),RIGHT(H130,2))</f>
        <v>42090.385416666664</v>
      </c>
      <c r="J130" t="str">
        <f>LEFT(H130,4)</f>
        <v>2015</v>
      </c>
      <c r="K130" t="str">
        <f>MID(H130,5,2)</f>
        <v>03</v>
      </c>
      <c r="L130" t="str">
        <f>MID(H130,7,2)</f>
        <v>27</v>
      </c>
    </row>
    <row r="131" spans="1:12" x14ac:dyDescent="0.35">
      <c r="A131">
        <v>0.59523809523809501</v>
      </c>
      <c r="B131">
        <v>2.0833333333333299</v>
      </c>
      <c r="C131">
        <v>1.4880952380952399</v>
      </c>
      <c r="D131">
        <v>3.5714285714285698</v>
      </c>
      <c r="E131">
        <v>23.511904761904798</v>
      </c>
      <c r="F131">
        <v>0.297619047619048</v>
      </c>
      <c r="G131">
        <v>309</v>
      </c>
      <c r="H131">
        <v>20150327103000</v>
      </c>
      <c r="I131" s="2">
        <f>DATE(LEFT(H131,4),MID(H131,5,2),MID(H131,7,2))+TIME(MID(H131,9,2),MID(H131,11,2),RIGHT(H131,2))</f>
        <v>42090.4375</v>
      </c>
      <c r="J131" t="str">
        <f>LEFT(H131,4)</f>
        <v>2015</v>
      </c>
      <c r="K131" t="str">
        <f>MID(H131,5,2)</f>
        <v>03</v>
      </c>
      <c r="L131" t="str">
        <f>MID(H131,7,2)</f>
        <v>27</v>
      </c>
    </row>
    <row r="132" spans="1:12" x14ac:dyDescent="0.35">
      <c r="A132">
        <v>2.1390374331550799</v>
      </c>
      <c r="B132">
        <v>2.9411764705882399</v>
      </c>
      <c r="C132">
        <v>0.80213903743315496</v>
      </c>
      <c r="D132">
        <v>3.7433155080213898</v>
      </c>
      <c r="E132">
        <v>18.716577540107</v>
      </c>
      <c r="F132">
        <v>0.26737967914438499</v>
      </c>
      <c r="G132">
        <v>660</v>
      </c>
      <c r="H132">
        <v>20150327113000</v>
      </c>
      <c r="I132" s="2">
        <f>DATE(LEFT(H132,4),MID(H132,5,2),MID(H132,7,2))+TIME(MID(H132,9,2),MID(H132,11,2),RIGHT(H132,2))</f>
        <v>42090.479166666664</v>
      </c>
      <c r="J132" t="str">
        <f>LEFT(H132,4)</f>
        <v>2015</v>
      </c>
      <c r="K132" t="str">
        <f>MID(H132,5,2)</f>
        <v>03</v>
      </c>
      <c r="L132" t="str">
        <f>MID(H132,7,2)</f>
        <v>27</v>
      </c>
    </row>
    <row r="133" spans="1:12" x14ac:dyDescent="0.35">
      <c r="A133">
        <v>1.0101010101010099</v>
      </c>
      <c r="B133">
        <v>1.51515151515152</v>
      </c>
      <c r="C133">
        <v>0.50505050505050497</v>
      </c>
      <c r="D133">
        <v>2.0202020202020199</v>
      </c>
      <c r="E133">
        <v>17.171717171717201</v>
      </c>
      <c r="F133">
        <v>0</v>
      </c>
      <c r="G133">
        <v>176</v>
      </c>
      <c r="H133">
        <v>20150327114500</v>
      </c>
      <c r="I133" s="2">
        <f>DATE(LEFT(H133,4),MID(H133,5,2),MID(H133,7,2))+TIME(MID(H133,9,2),MID(H133,11,2),RIGHT(H133,2))</f>
        <v>42090.489583333336</v>
      </c>
      <c r="J133" t="str">
        <f>LEFT(H133,4)</f>
        <v>2015</v>
      </c>
      <c r="K133" t="str">
        <f>MID(H133,5,2)</f>
        <v>03</v>
      </c>
      <c r="L133" t="str">
        <f>MID(H133,7,2)</f>
        <v>27</v>
      </c>
    </row>
    <row r="134" spans="1:12" x14ac:dyDescent="0.35">
      <c r="A134">
        <v>2.08044382801664</v>
      </c>
      <c r="B134">
        <v>2.9126213592233001</v>
      </c>
      <c r="C134">
        <v>0.83217753120665705</v>
      </c>
      <c r="D134">
        <v>3.7447988904299598</v>
      </c>
      <c r="E134">
        <v>19.140083217753102</v>
      </c>
      <c r="F134">
        <v>0.41608876560332902</v>
      </c>
      <c r="G134">
        <v>656</v>
      </c>
      <c r="H134">
        <v>20150327120000</v>
      </c>
      <c r="I134" s="2">
        <f>DATE(LEFT(H134,4),MID(H134,5,2),MID(H134,7,2))+TIME(MID(H134,9,2),MID(H134,11,2),RIGHT(H134,2))</f>
        <v>42090.5</v>
      </c>
      <c r="J134" t="str">
        <f>LEFT(H134,4)</f>
        <v>2015</v>
      </c>
      <c r="K134" t="str">
        <f>MID(H134,5,2)</f>
        <v>03</v>
      </c>
      <c r="L134" t="str">
        <f>MID(H134,7,2)</f>
        <v>27</v>
      </c>
    </row>
    <row r="135" spans="1:12" x14ac:dyDescent="0.35">
      <c r="A135">
        <v>1.90839694656489</v>
      </c>
      <c r="B135">
        <v>2.6717557251908399</v>
      </c>
      <c r="C135">
        <v>0.76335877862595403</v>
      </c>
      <c r="D135">
        <v>3.4351145038167901</v>
      </c>
      <c r="E135">
        <v>20.992366412213698</v>
      </c>
      <c r="F135">
        <v>0.38167938931297701</v>
      </c>
      <c r="G135">
        <v>462</v>
      </c>
      <c r="H135">
        <v>20150327121500</v>
      </c>
      <c r="I135" s="2">
        <f>DATE(LEFT(H135,4),MID(H135,5,2),MID(H135,7,2))+TIME(MID(H135,9,2),MID(H135,11,2),RIGHT(H135,2))</f>
        <v>42090.510416666664</v>
      </c>
      <c r="J135" t="str">
        <f>LEFT(H135,4)</f>
        <v>2015</v>
      </c>
      <c r="K135" t="str">
        <f>MID(H135,5,2)</f>
        <v>03</v>
      </c>
      <c r="L135" t="str">
        <f>MID(H135,7,2)</f>
        <v>27</v>
      </c>
    </row>
    <row r="136" spans="1:12" x14ac:dyDescent="0.35">
      <c r="A136">
        <v>1.52505446623094</v>
      </c>
      <c r="B136">
        <v>2.17864923747277</v>
      </c>
      <c r="C136">
        <v>0.65359477124182996</v>
      </c>
      <c r="D136">
        <v>2.8322440087145999</v>
      </c>
      <c r="E136">
        <v>20.697167755991298</v>
      </c>
      <c r="F136">
        <v>0.21786492374727701</v>
      </c>
      <c r="G136">
        <v>428</v>
      </c>
      <c r="H136">
        <v>20150327151500</v>
      </c>
      <c r="I136" s="2">
        <f>DATE(LEFT(H136,4),MID(H136,5,2),MID(H136,7,2))+TIME(MID(H136,9,2),MID(H136,11,2),RIGHT(H136,2))</f>
        <v>42090.635416666664</v>
      </c>
      <c r="J136" t="str">
        <f>LEFT(H136,4)</f>
        <v>2015</v>
      </c>
      <c r="K136" t="str">
        <f>MID(H136,5,2)</f>
        <v>03</v>
      </c>
      <c r="L136" t="str">
        <f>MID(H136,7,2)</f>
        <v>27</v>
      </c>
    </row>
    <row r="137" spans="1:12" x14ac:dyDescent="0.35">
      <c r="A137">
        <v>1.46561443066516</v>
      </c>
      <c r="B137">
        <v>2.5930101465614399</v>
      </c>
      <c r="C137">
        <v>1.12739571589628</v>
      </c>
      <c r="D137">
        <v>3.7204058624577199</v>
      </c>
      <c r="E137">
        <v>22.3224351747463</v>
      </c>
      <c r="F137">
        <v>0</v>
      </c>
      <c r="G137">
        <v>791</v>
      </c>
      <c r="H137">
        <v>20150327151500</v>
      </c>
      <c r="I137" s="2">
        <f>DATE(LEFT(H137,4),MID(H137,5,2),MID(H137,7,2))+TIME(MID(H137,9,2),MID(H137,11,2),RIGHT(H137,2))</f>
        <v>42090.635416666664</v>
      </c>
      <c r="J137" t="str">
        <f>LEFT(H137,4)</f>
        <v>2015</v>
      </c>
      <c r="K137" t="str">
        <f>MID(H137,5,2)</f>
        <v>03</v>
      </c>
      <c r="L137" t="str">
        <f>MID(H137,7,2)</f>
        <v>27</v>
      </c>
    </row>
    <row r="138" spans="1:12" x14ac:dyDescent="0.35">
      <c r="A138">
        <v>0.25</v>
      </c>
      <c r="B138">
        <v>0.5</v>
      </c>
      <c r="C138">
        <v>0.25</v>
      </c>
      <c r="D138">
        <v>0.75</v>
      </c>
      <c r="E138">
        <v>16.25</v>
      </c>
      <c r="F138">
        <v>0</v>
      </c>
      <c r="G138">
        <v>354</v>
      </c>
      <c r="H138">
        <v>20150327153000</v>
      </c>
      <c r="I138" s="2">
        <f>DATE(LEFT(H138,4),MID(H138,5,2),MID(H138,7,2))+TIME(MID(H138,9,2),MID(H138,11,2),RIGHT(H138,2))</f>
        <v>42090.645833333336</v>
      </c>
      <c r="J138" t="str">
        <f>LEFT(H138,4)</f>
        <v>2015</v>
      </c>
      <c r="K138" t="str">
        <f>MID(H138,5,2)</f>
        <v>03</v>
      </c>
      <c r="L138" t="str">
        <f>MID(H138,7,2)</f>
        <v>27</v>
      </c>
    </row>
    <row r="139" spans="1:12" x14ac:dyDescent="0.35">
      <c r="A139">
        <v>0.74626865671641796</v>
      </c>
      <c r="B139">
        <v>1.6417910447761199</v>
      </c>
      <c r="C139">
        <v>0.89552238805970197</v>
      </c>
      <c r="D139">
        <v>2.5373134328358198</v>
      </c>
      <c r="E139">
        <v>21.194029850746301</v>
      </c>
      <c r="F139">
        <v>0</v>
      </c>
      <c r="G139">
        <v>591</v>
      </c>
      <c r="H139">
        <v>20150327174500</v>
      </c>
      <c r="I139" s="2">
        <f>DATE(LEFT(H139,4),MID(H139,5,2),MID(H139,7,2))+TIME(MID(H139,9,2),MID(H139,11,2),RIGHT(H139,2))</f>
        <v>42090.739583333336</v>
      </c>
      <c r="J139" t="str">
        <f>LEFT(H139,4)</f>
        <v>2015</v>
      </c>
      <c r="K139" t="str">
        <f>MID(H139,5,2)</f>
        <v>03</v>
      </c>
      <c r="L139" t="str">
        <f>MID(H139,7,2)</f>
        <v>27</v>
      </c>
    </row>
    <row r="140" spans="1:12" x14ac:dyDescent="0.35">
      <c r="A140">
        <v>1.2820512820512799</v>
      </c>
      <c r="B140">
        <v>1.4957264957265</v>
      </c>
      <c r="C140">
        <v>0.213675213675214</v>
      </c>
      <c r="D140">
        <v>1.70940170940171</v>
      </c>
      <c r="E140">
        <v>9.8290598290598297</v>
      </c>
      <c r="F140">
        <v>0.427350427350427</v>
      </c>
      <c r="G140">
        <v>431</v>
      </c>
      <c r="H140">
        <v>20150327204500</v>
      </c>
      <c r="I140" s="2">
        <f>DATE(LEFT(H140,4),MID(H140,5,2),MID(H140,7,2))+TIME(MID(H140,9,2),MID(H140,11,2),RIGHT(H140,2))</f>
        <v>42090.864583333336</v>
      </c>
      <c r="J140" t="str">
        <f>LEFT(H140,4)</f>
        <v>2015</v>
      </c>
      <c r="K140" t="str">
        <f>MID(H140,5,2)</f>
        <v>03</v>
      </c>
      <c r="L140" t="str">
        <f>MID(H140,7,2)</f>
        <v>27</v>
      </c>
    </row>
    <row r="141" spans="1:12" x14ac:dyDescent="0.35">
      <c r="A141">
        <v>1.4893617021276599</v>
      </c>
      <c r="B141">
        <v>1.91489361702128</v>
      </c>
      <c r="C141">
        <v>0.42553191489361702</v>
      </c>
      <c r="D141">
        <v>2.3404255319148901</v>
      </c>
      <c r="E141">
        <v>27.446808510638299</v>
      </c>
      <c r="F141">
        <v>2.3404255319148901</v>
      </c>
      <c r="G141">
        <v>441</v>
      </c>
      <c r="H141">
        <v>20150327204500</v>
      </c>
      <c r="I141" s="2">
        <f>DATE(LEFT(H141,4),MID(H141,5,2),MID(H141,7,2))+TIME(MID(H141,9,2),MID(H141,11,2),RIGHT(H141,2))</f>
        <v>42090.864583333336</v>
      </c>
      <c r="J141" t="str">
        <f>LEFT(H141,4)</f>
        <v>2015</v>
      </c>
      <c r="K141" t="str">
        <f>MID(H141,5,2)</f>
        <v>03</v>
      </c>
      <c r="L141" t="str">
        <f>MID(H141,7,2)</f>
        <v>27</v>
      </c>
    </row>
    <row r="142" spans="1:12" x14ac:dyDescent="0.35">
      <c r="A142">
        <v>1.51133501259446</v>
      </c>
      <c r="B142">
        <v>2.2670025188916898</v>
      </c>
      <c r="C142">
        <v>0.75566750629722901</v>
      </c>
      <c r="D142">
        <v>3.02267002518892</v>
      </c>
      <c r="E142">
        <v>16.624685138539</v>
      </c>
      <c r="F142">
        <v>0</v>
      </c>
      <c r="G142">
        <v>355</v>
      </c>
      <c r="H142">
        <v>20150327224500</v>
      </c>
      <c r="I142" s="2">
        <f>DATE(LEFT(H142,4),MID(H142,5,2),MID(H142,7,2))+TIME(MID(H142,9,2),MID(H142,11,2),RIGHT(H142,2))</f>
        <v>42090.947916666664</v>
      </c>
      <c r="J142" t="str">
        <f>LEFT(H142,4)</f>
        <v>2015</v>
      </c>
      <c r="K142" t="str">
        <f>MID(H142,5,2)</f>
        <v>03</v>
      </c>
      <c r="L142" t="str">
        <f>MID(H142,7,2)</f>
        <v>27</v>
      </c>
    </row>
    <row r="143" spans="1:12" x14ac:dyDescent="0.35">
      <c r="A143">
        <v>0.92421441774491697</v>
      </c>
      <c r="B143">
        <v>1.8484288354898299</v>
      </c>
      <c r="C143">
        <v>0.92421441774491697</v>
      </c>
      <c r="D143">
        <v>2.77264325323475</v>
      </c>
      <c r="E143">
        <v>17.560073937153401</v>
      </c>
      <c r="F143">
        <v>0.18484288354898301</v>
      </c>
      <c r="G143">
        <v>483</v>
      </c>
      <c r="H143">
        <v>20150328153000</v>
      </c>
      <c r="I143" s="2">
        <f>DATE(LEFT(H143,4),MID(H143,5,2),MID(H143,7,2))+TIME(MID(H143,9,2),MID(H143,11,2),RIGHT(H143,2))</f>
        <v>42091.645833333336</v>
      </c>
      <c r="J143" t="str">
        <f>LEFT(H143,4)</f>
        <v>2015</v>
      </c>
      <c r="K143" t="str">
        <f>MID(H143,5,2)</f>
        <v>03</v>
      </c>
      <c r="L143" t="str">
        <f>MID(H143,7,2)</f>
        <v>28</v>
      </c>
    </row>
    <row r="144" spans="1:12" x14ac:dyDescent="0.35">
      <c r="A144">
        <v>2.42718446601942</v>
      </c>
      <c r="B144">
        <v>3.6407766990291299</v>
      </c>
      <c r="C144">
        <v>1.21359223300971</v>
      </c>
      <c r="D144">
        <v>4.8543689320388301</v>
      </c>
      <c r="E144">
        <v>19.902912621359199</v>
      </c>
      <c r="F144">
        <v>0.72815533980582503</v>
      </c>
      <c r="G144">
        <v>371</v>
      </c>
      <c r="H144">
        <v>20150329133000</v>
      </c>
      <c r="I144" s="2">
        <f>DATE(LEFT(H144,4),MID(H144,5,2),MID(H144,7,2))+TIME(MID(H144,9,2),MID(H144,11,2),RIGHT(H144,2))</f>
        <v>42092.5625</v>
      </c>
      <c r="J144" t="str">
        <f>LEFT(H144,4)</f>
        <v>2015</v>
      </c>
      <c r="K144" t="str">
        <f>MID(H144,5,2)</f>
        <v>03</v>
      </c>
      <c r="L144" t="str">
        <f>MID(H144,7,2)</f>
        <v>29</v>
      </c>
    </row>
    <row r="145" spans="1:12" x14ac:dyDescent="0.35">
      <c r="A145">
        <v>0.53191489361702204</v>
      </c>
      <c r="B145">
        <v>3.5460992907801399</v>
      </c>
      <c r="C145">
        <v>3.0141843971631199</v>
      </c>
      <c r="D145">
        <v>6.5602836879432598</v>
      </c>
      <c r="E145">
        <v>24.290780141843999</v>
      </c>
      <c r="F145">
        <v>1.24113475177305</v>
      </c>
      <c r="G145">
        <v>513</v>
      </c>
      <c r="H145">
        <v>20150329164500</v>
      </c>
      <c r="I145" s="2">
        <f>DATE(LEFT(H145,4),MID(H145,5,2),MID(H145,7,2))+TIME(MID(H145,9,2),MID(H145,11,2),RIGHT(H145,2))</f>
        <v>42092.697916666664</v>
      </c>
      <c r="J145" t="str">
        <f>LEFT(H145,4)</f>
        <v>2015</v>
      </c>
      <c r="K145" t="str">
        <f>MID(H145,5,2)</f>
        <v>03</v>
      </c>
      <c r="L145" t="str">
        <f>MID(H145,7,2)</f>
        <v>29</v>
      </c>
    </row>
    <row r="146" spans="1:12" x14ac:dyDescent="0.35">
      <c r="A146">
        <v>1.3953488372092999</v>
      </c>
      <c r="B146">
        <v>1.86046511627907</v>
      </c>
      <c r="C146">
        <v>0.46511627906976699</v>
      </c>
      <c r="D146">
        <v>2.32558139534884</v>
      </c>
      <c r="E146">
        <v>19.069767441860499</v>
      </c>
      <c r="F146">
        <v>0</v>
      </c>
      <c r="G146">
        <v>175</v>
      </c>
      <c r="H146">
        <v>20150330043000</v>
      </c>
      <c r="I146" s="2">
        <f>DATE(LEFT(H146,4),MID(H146,5,2),MID(H146,7,2))+TIME(MID(H146,9,2),MID(H146,11,2),RIGHT(H146,2))</f>
        <v>42093.1875</v>
      </c>
      <c r="J146" t="str">
        <f>LEFT(H146,4)</f>
        <v>2015</v>
      </c>
      <c r="K146" t="str">
        <f>MID(H146,5,2)</f>
        <v>03</v>
      </c>
      <c r="L146" t="str">
        <f>MID(H146,7,2)</f>
        <v>30</v>
      </c>
    </row>
    <row r="147" spans="1:12" x14ac:dyDescent="0.35">
      <c r="A147">
        <v>0.67264573991031396</v>
      </c>
      <c r="B147">
        <v>1.3452914798206299</v>
      </c>
      <c r="C147">
        <v>0.67264573991031396</v>
      </c>
      <c r="D147">
        <v>2.01793721973094</v>
      </c>
      <c r="E147">
        <v>18.385650224215201</v>
      </c>
      <c r="F147">
        <v>0.44843049327354301</v>
      </c>
      <c r="G147">
        <v>373</v>
      </c>
      <c r="H147">
        <v>20150330131500</v>
      </c>
      <c r="I147" s="2">
        <f>DATE(LEFT(H147,4),MID(H147,5,2),MID(H147,7,2))+TIME(MID(H147,9,2),MID(H147,11,2),RIGHT(H147,2))</f>
        <v>42093.552083333336</v>
      </c>
      <c r="J147" t="str">
        <f>LEFT(H147,4)</f>
        <v>2015</v>
      </c>
      <c r="K147" t="str">
        <f>MID(H147,5,2)</f>
        <v>03</v>
      </c>
      <c r="L147" t="str">
        <f>MID(H147,7,2)</f>
        <v>30</v>
      </c>
    </row>
    <row r="148" spans="1:12" x14ac:dyDescent="0.35">
      <c r="A148">
        <v>1.1834319526627199</v>
      </c>
      <c r="B148">
        <v>1.1834319526627199</v>
      </c>
      <c r="C148">
        <v>0</v>
      </c>
      <c r="D148">
        <v>1.1834319526627199</v>
      </c>
      <c r="E148">
        <v>23.076923076923102</v>
      </c>
      <c r="F148">
        <v>0</v>
      </c>
      <c r="G148">
        <v>466</v>
      </c>
      <c r="H148">
        <v>20150330134500</v>
      </c>
      <c r="I148" s="2">
        <f>DATE(LEFT(H148,4),MID(H148,5,2),MID(H148,7,2))+TIME(MID(H148,9,2),MID(H148,11,2),RIGHT(H148,2))</f>
        <v>42093.572916666664</v>
      </c>
      <c r="J148" t="str">
        <f>LEFT(H148,4)</f>
        <v>2015</v>
      </c>
      <c r="K148" t="str">
        <f>MID(H148,5,2)</f>
        <v>03</v>
      </c>
      <c r="L148" t="str">
        <f>MID(H148,7,2)</f>
        <v>30</v>
      </c>
    </row>
    <row r="149" spans="1:12" x14ac:dyDescent="0.35">
      <c r="A149">
        <v>2.8056112224448899</v>
      </c>
      <c r="B149">
        <v>2.8056112224448899</v>
      </c>
      <c r="C149">
        <v>0</v>
      </c>
      <c r="D149">
        <v>2.8056112224448899</v>
      </c>
      <c r="E149">
        <v>18.236472945891801</v>
      </c>
      <c r="F149">
        <v>0</v>
      </c>
      <c r="G149">
        <v>435</v>
      </c>
      <c r="H149">
        <v>20150330144500</v>
      </c>
      <c r="I149" s="2">
        <f>DATE(LEFT(H149,4),MID(H149,5,2),MID(H149,7,2))+TIME(MID(H149,9,2),MID(H149,11,2),RIGHT(H149,2))</f>
        <v>42093.614583333336</v>
      </c>
      <c r="J149" t="str">
        <f>LEFT(H149,4)</f>
        <v>2015</v>
      </c>
      <c r="K149" t="str">
        <f>MID(H149,5,2)</f>
        <v>03</v>
      </c>
      <c r="L149" t="str">
        <f>MID(H149,7,2)</f>
        <v>30</v>
      </c>
    </row>
    <row r="150" spans="1:12" x14ac:dyDescent="0.35">
      <c r="A150">
        <v>-0.66666666666666696</v>
      </c>
      <c r="B150">
        <v>0.22222222222222199</v>
      </c>
      <c r="C150">
        <v>0.88888888888888895</v>
      </c>
      <c r="D150">
        <v>1.1111111111111101</v>
      </c>
      <c r="E150">
        <v>16.4444444444444</v>
      </c>
      <c r="F150">
        <v>0</v>
      </c>
      <c r="G150">
        <v>380</v>
      </c>
      <c r="H150">
        <v>20150330144500</v>
      </c>
      <c r="I150" s="2">
        <f>DATE(LEFT(H150,4),MID(H150,5,2),MID(H150,7,2))+TIME(MID(H150,9,2),MID(H150,11,2),RIGHT(H150,2))</f>
        <v>42093.614583333336</v>
      </c>
      <c r="J150" t="str">
        <f>LEFT(H150,4)</f>
        <v>2015</v>
      </c>
      <c r="K150" t="str">
        <f>MID(H150,5,2)</f>
        <v>03</v>
      </c>
      <c r="L150" t="str">
        <f>MID(H150,7,2)</f>
        <v>30</v>
      </c>
    </row>
    <row r="151" spans="1:12" x14ac:dyDescent="0.35">
      <c r="A151">
        <v>1.2145748987854299</v>
      </c>
      <c r="B151">
        <v>1.2145748987854299</v>
      </c>
      <c r="C151">
        <v>0</v>
      </c>
      <c r="D151">
        <v>1.2145748987854299</v>
      </c>
      <c r="E151">
        <v>24.0890688259109</v>
      </c>
      <c r="F151">
        <v>0</v>
      </c>
      <c r="G151">
        <v>453</v>
      </c>
      <c r="H151">
        <v>20150330151500</v>
      </c>
      <c r="I151" s="2">
        <f>DATE(LEFT(H151,4),MID(H151,5,2),MID(H151,7,2))+TIME(MID(H151,9,2),MID(H151,11,2),RIGHT(H151,2))</f>
        <v>42093.635416666664</v>
      </c>
      <c r="J151" t="str">
        <f>LEFT(H151,4)</f>
        <v>2015</v>
      </c>
      <c r="K151" t="str">
        <f>MID(H151,5,2)</f>
        <v>03</v>
      </c>
      <c r="L151" t="str">
        <f>MID(H151,7,2)</f>
        <v>30</v>
      </c>
    </row>
    <row r="152" spans="1:12" x14ac:dyDescent="0.35">
      <c r="A152">
        <v>0.165289256198347</v>
      </c>
      <c r="B152">
        <v>1.65289256198347</v>
      </c>
      <c r="C152">
        <v>1.4876033057851199</v>
      </c>
      <c r="D152">
        <v>3.1404958677686001</v>
      </c>
      <c r="E152">
        <v>22.479338842975199</v>
      </c>
      <c r="F152">
        <v>0.495867768595041</v>
      </c>
      <c r="G152">
        <v>529</v>
      </c>
      <c r="H152">
        <v>20150330161500</v>
      </c>
      <c r="I152" s="2">
        <f>DATE(LEFT(H152,4),MID(H152,5,2),MID(H152,7,2))+TIME(MID(H152,9,2),MID(H152,11,2),RIGHT(H152,2))</f>
        <v>42093.677083333336</v>
      </c>
      <c r="J152" t="str">
        <f>LEFT(H152,4)</f>
        <v>2015</v>
      </c>
      <c r="K152" t="str">
        <f>MID(H152,5,2)</f>
        <v>03</v>
      </c>
      <c r="L152" t="str">
        <f>MID(H152,7,2)</f>
        <v>30</v>
      </c>
    </row>
    <row r="153" spans="1:12" x14ac:dyDescent="0.35">
      <c r="A153">
        <v>0.41551246537396103</v>
      </c>
      <c r="B153">
        <v>1.3850415512465399</v>
      </c>
      <c r="C153">
        <v>0.96952908587257602</v>
      </c>
      <c r="D153">
        <v>2.3545706371191102</v>
      </c>
      <c r="E153">
        <v>21.052631578947398</v>
      </c>
      <c r="F153">
        <v>0</v>
      </c>
      <c r="G153">
        <v>633</v>
      </c>
      <c r="H153">
        <v>20150330193000</v>
      </c>
      <c r="I153" s="2">
        <f>DATE(LEFT(H153,4),MID(H153,5,2),MID(H153,7,2))+TIME(MID(H153,9,2),MID(H153,11,2),RIGHT(H153,2))</f>
        <v>42093.8125</v>
      </c>
      <c r="J153" t="str">
        <f>LEFT(H153,4)</f>
        <v>2015</v>
      </c>
      <c r="K153" t="str">
        <f>MID(H153,5,2)</f>
        <v>03</v>
      </c>
      <c r="L153" t="str">
        <f>MID(H153,7,2)</f>
        <v>30</v>
      </c>
    </row>
    <row r="154" spans="1:12" x14ac:dyDescent="0.35">
      <c r="A154">
        <v>0.659340659340659</v>
      </c>
      <c r="B154">
        <v>0.659340659340659</v>
      </c>
      <c r="C154">
        <v>0</v>
      </c>
      <c r="D154">
        <v>0.659340659340659</v>
      </c>
      <c r="E154">
        <v>10.7692307692308</v>
      </c>
      <c r="F154">
        <v>0.879120879120879</v>
      </c>
      <c r="G154">
        <v>420</v>
      </c>
      <c r="H154">
        <v>20150330204500</v>
      </c>
      <c r="I154" s="2">
        <f>DATE(LEFT(H154,4),MID(H154,5,2),MID(H154,7,2))+TIME(MID(H154,9,2),MID(H154,11,2),RIGHT(H154,2))</f>
        <v>42093.864583333336</v>
      </c>
      <c r="J154" t="str">
        <f>LEFT(H154,4)</f>
        <v>2015</v>
      </c>
      <c r="K154" t="str">
        <f>MID(H154,5,2)</f>
        <v>03</v>
      </c>
      <c r="L154" t="str">
        <f>MID(H154,7,2)</f>
        <v>30</v>
      </c>
    </row>
    <row r="155" spans="1:12" x14ac:dyDescent="0.35">
      <c r="A155">
        <v>0.64308681672025703</v>
      </c>
      <c r="B155">
        <v>0.64308681672025703</v>
      </c>
      <c r="C155">
        <v>0</v>
      </c>
      <c r="D155">
        <v>0.64308681672025703</v>
      </c>
      <c r="E155">
        <v>16.720257234726699</v>
      </c>
      <c r="F155">
        <v>0</v>
      </c>
      <c r="G155">
        <v>217</v>
      </c>
      <c r="H155">
        <v>20150330211500</v>
      </c>
      <c r="I155" s="2">
        <f>DATE(LEFT(H155,4),MID(H155,5,2),MID(H155,7,2))+TIME(MID(H155,9,2),MID(H155,11,2),RIGHT(H155,2))</f>
        <v>42093.885416666664</v>
      </c>
      <c r="J155" t="str">
        <f>LEFT(H155,4)</f>
        <v>2015</v>
      </c>
      <c r="K155" t="str">
        <f>MID(H155,5,2)</f>
        <v>03</v>
      </c>
      <c r="L155" t="str">
        <f>MID(H155,7,2)</f>
        <v>30</v>
      </c>
    </row>
    <row r="156" spans="1:12" x14ac:dyDescent="0.35">
      <c r="A156">
        <v>-0.46296296296296302</v>
      </c>
      <c r="B156">
        <v>0.92592592592592604</v>
      </c>
      <c r="C156">
        <v>1.3888888888888899</v>
      </c>
      <c r="D156">
        <v>2.31481481481481</v>
      </c>
      <c r="E156">
        <v>17.129629629629601</v>
      </c>
      <c r="F156">
        <v>0.23148148148148101</v>
      </c>
      <c r="G156">
        <v>326</v>
      </c>
      <c r="H156">
        <v>20150330213000</v>
      </c>
      <c r="I156" s="2">
        <f>DATE(LEFT(H156,4),MID(H156,5,2),MID(H156,7,2))+TIME(MID(H156,9,2),MID(H156,11,2),RIGHT(H156,2))</f>
        <v>42093.895833333336</v>
      </c>
      <c r="J156" t="str">
        <f>LEFT(H156,4)</f>
        <v>2015</v>
      </c>
      <c r="K156" t="str">
        <f>MID(H156,5,2)</f>
        <v>03</v>
      </c>
      <c r="L156" t="str">
        <f>MID(H156,7,2)</f>
        <v>30</v>
      </c>
    </row>
    <row r="157" spans="1:12" x14ac:dyDescent="0.35">
      <c r="A157">
        <v>0.64102564102564097</v>
      </c>
      <c r="B157">
        <v>0.64102564102564097</v>
      </c>
      <c r="C157">
        <v>0</v>
      </c>
      <c r="D157">
        <v>0.64102564102564097</v>
      </c>
      <c r="E157">
        <v>16.6666666666667</v>
      </c>
      <c r="F157">
        <v>0</v>
      </c>
      <c r="G157">
        <v>217</v>
      </c>
      <c r="H157">
        <v>20150330221500</v>
      </c>
      <c r="I157" s="2">
        <f>DATE(LEFT(H157,4),MID(H157,5,2),MID(H157,7,2))+TIME(MID(H157,9,2),MID(H157,11,2),RIGHT(H157,2))</f>
        <v>42093.927083333336</v>
      </c>
      <c r="J157" t="str">
        <f>LEFT(H157,4)</f>
        <v>2015</v>
      </c>
      <c r="K157" t="str">
        <f>MID(H157,5,2)</f>
        <v>03</v>
      </c>
      <c r="L157" t="str">
        <f>MID(H157,7,2)</f>
        <v>30</v>
      </c>
    </row>
    <row r="158" spans="1:12" x14ac:dyDescent="0.35">
      <c r="A158">
        <v>0.69444444444444398</v>
      </c>
      <c r="B158">
        <v>0.69444444444444398</v>
      </c>
      <c r="C158">
        <v>0</v>
      </c>
      <c r="D158">
        <v>0.69444444444444398</v>
      </c>
      <c r="E158">
        <v>17.7083333333333</v>
      </c>
      <c r="F158">
        <v>0</v>
      </c>
      <c r="G158">
        <v>200</v>
      </c>
      <c r="H158">
        <v>20150330223000</v>
      </c>
      <c r="I158" s="2">
        <f>DATE(LEFT(H158,4),MID(H158,5,2),MID(H158,7,2))+TIME(MID(H158,9,2),MID(H158,11,2),RIGHT(H158,2))</f>
        <v>42093.9375</v>
      </c>
      <c r="J158" t="str">
        <f>LEFT(H158,4)</f>
        <v>2015</v>
      </c>
      <c r="K158" t="str">
        <f>MID(H158,5,2)</f>
        <v>03</v>
      </c>
      <c r="L158" t="str">
        <f>MID(H158,7,2)</f>
        <v>30</v>
      </c>
    </row>
    <row r="159" spans="1:12" x14ac:dyDescent="0.35">
      <c r="A159">
        <v>1.72413793103448</v>
      </c>
      <c r="B159">
        <v>3.5919540229885101</v>
      </c>
      <c r="C159">
        <v>1.8678160919540201</v>
      </c>
      <c r="D159">
        <v>5.45977011494253</v>
      </c>
      <c r="E159">
        <v>22.413793103448299</v>
      </c>
      <c r="F159">
        <v>1.0057471264367801</v>
      </c>
      <c r="G159">
        <v>653</v>
      </c>
      <c r="H159">
        <v>20150331010000</v>
      </c>
      <c r="I159" s="2">
        <f>DATE(LEFT(H159,4),MID(H159,5,2),MID(H159,7,2))+TIME(MID(H159,9,2),MID(H159,11,2),RIGHT(H159,2))</f>
        <v>42094.041666666664</v>
      </c>
      <c r="J159" t="str">
        <f>LEFT(H159,4)</f>
        <v>2015</v>
      </c>
      <c r="K159" t="str">
        <f>MID(H159,5,2)</f>
        <v>03</v>
      </c>
      <c r="L159" t="str">
        <f>MID(H159,7,2)</f>
        <v>31</v>
      </c>
    </row>
    <row r="160" spans="1:12" x14ac:dyDescent="0.35">
      <c r="A160">
        <v>1.3452914798206299</v>
      </c>
      <c r="B160">
        <v>2.2421524663677102</v>
      </c>
      <c r="C160">
        <v>0.89686098654708502</v>
      </c>
      <c r="D160">
        <v>3.1390134529148002</v>
      </c>
      <c r="E160">
        <v>25.3363228699552</v>
      </c>
      <c r="F160">
        <v>1.79372197309417</v>
      </c>
      <c r="G160">
        <v>419</v>
      </c>
      <c r="H160">
        <v>20150331070000</v>
      </c>
      <c r="I160" s="2">
        <f>DATE(LEFT(H160,4),MID(H160,5,2),MID(H160,7,2))+TIME(MID(H160,9,2),MID(H160,11,2),RIGHT(H160,2))</f>
        <v>42094.291666666664</v>
      </c>
      <c r="J160" t="str">
        <f>LEFT(H160,4)</f>
        <v>2015</v>
      </c>
      <c r="K160" t="str">
        <f>MID(H160,5,2)</f>
        <v>03</v>
      </c>
      <c r="L160" t="str">
        <f>MID(H160,7,2)</f>
        <v>31</v>
      </c>
    </row>
    <row r="161" spans="1:12" x14ac:dyDescent="0.35">
      <c r="A161">
        <v>0.62111801242235998</v>
      </c>
      <c r="B161">
        <v>0.62111801242235998</v>
      </c>
      <c r="C161">
        <v>0</v>
      </c>
      <c r="D161">
        <v>0.62111801242235998</v>
      </c>
      <c r="E161">
        <v>16.4596273291925</v>
      </c>
      <c r="F161">
        <v>0</v>
      </c>
      <c r="G161">
        <v>221</v>
      </c>
      <c r="H161">
        <v>20150331100000</v>
      </c>
      <c r="I161" s="2">
        <f>DATE(LEFT(H161,4),MID(H161,5,2),MID(H161,7,2))+TIME(MID(H161,9,2),MID(H161,11,2),RIGHT(H161,2))</f>
        <v>42094.416666666664</v>
      </c>
      <c r="J161" t="str">
        <f>LEFT(H161,4)</f>
        <v>2015</v>
      </c>
      <c r="K161" t="str">
        <f>MID(H161,5,2)</f>
        <v>03</v>
      </c>
      <c r="L161" t="str">
        <f>MID(H161,7,2)</f>
        <v>31</v>
      </c>
    </row>
    <row r="162" spans="1:12" x14ac:dyDescent="0.35">
      <c r="A162">
        <v>1.37741046831956</v>
      </c>
      <c r="B162">
        <v>1.92837465564738</v>
      </c>
      <c r="C162">
        <v>0.55096418732782404</v>
      </c>
      <c r="D162">
        <v>2.4793388429752099</v>
      </c>
      <c r="E162">
        <v>21.4876033057851</v>
      </c>
      <c r="F162">
        <v>0</v>
      </c>
      <c r="G162">
        <v>626</v>
      </c>
      <c r="H162">
        <v>20150331114500</v>
      </c>
      <c r="I162" s="2">
        <f>DATE(LEFT(H162,4),MID(H162,5,2),MID(H162,7,2))+TIME(MID(H162,9,2),MID(H162,11,2),RIGHT(H162,2))</f>
        <v>42094.489583333336</v>
      </c>
      <c r="J162" t="str">
        <f>LEFT(H162,4)</f>
        <v>2015</v>
      </c>
      <c r="K162" t="str">
        <f>MID(H162,5,2)</f>
        <v>03</v>
      </c>
      <c r="L162" t="str">
        <f>MID(H162,7,2)</f>
        <v>31</v>
      </c>
    </row>
    <row r="163" spans="1:12" x14ac:dyDescent="0.35">
      <c r="A163">
        <v>1.0344827586206899</v>
      </c>
      <c r="B163">
        <v>1.3793103448275901</v>
      </c>
      <c r="C163">
        <v>0.34482758620689702</v>
      </c>
      <c r="D163">
        <v>1.72413793103448</v>
      </c>
      <c r="E163">
        <v>21.724137931034502</v>
      </c>
      <c r="F163">
        <v>0.51724137931034497</v>
      </c>
      <c r="G163">
        <v>538</v>
      </c>
      <c r="H163">
        <v>20150331130000</v>
      </c>
      <c r="I163" s="2">
        <f>DATE(LEFT(H163,4),MID(H163,5,2),MID(H163,7,2))+TIME(MID(H163,9,2),MID(H163,11,2),RIGHT(H163,2))</f>
        <v>42094.541666666664</v>
      </c>
      <c r="J163" t="str">
        <f>LEFT(H163,4)</f>
        <v>2015</v>
      </c>
      <c r="K163" t="str">
        <f>MID(H163,5,2)</f>
        <v>03</v>
      </c>
      <c r="L163" t="str">
        <f>MID(H163,7,2)</f>
        <v>31</v>
      </c>
    </row>
    <row r="164" spans="1:12" x14ac:dyDescent="0.35">
      <c r="A164">
        <v>1.1834319526627199</v>
      </c>
      <c r="B164">
        <v>1.1834319526627199</v>
      </c>
      <c r="C164">
        <v>0</v>
      </c>
      <c r="D164">
        <v>1.1834319526627199</v>
      </c>
      <c r="E164">
        <v>22.879684418145999</v>
      </c>
      <c r="F164">
        <v>0</v>
      </c>
      <c r="G164">
        <v>461</v>
      </c>
      <c r="H164">
        <v>20150331140000</v>
      </c>
      <c r="I164" s="2">
        <f>DATE(LEFT(H164,4),MID(H164,5,2),MID(H164,7,2))+TIME(MID(H164,9,2),MID(H164,11,2),RIGHT(H164,2))</f>
        <v>42094.583333333336</v>
      </c>
      <c r="J164" t="str">
        <f>LEFT(H164,4)</f>
        <v>2015</v>
      </c>
      <c r="K164" t="str">
        <f>MID(H164,5,2)</f>
        <v>03</v>
      </c>
      <c r="L164" t="str">
        <f>MID(H164,7,2)</f>
        <v>31</v>
      </c>
    </row>
    <row r="165" spans="1:12" x14ac:dyDescent="0.35">
      <c r="A165">
        <v>5.3012048192771104</v>
      </c>
      <c r="B165">
        <v>5.7831325301204801</v>
      </c>
      <c r="C165">
        <v>0.48192771084337399</v>
      </c>
      <c r="D165">
        <v>6.2650602409638596</v>
      </c>
      <c r="E165">
        <v>27.2289156626506</v>
      </c>
      <c r="F165">
        <v>1.92771084337349</v>
      </c>
      <c r="G165">
        <v>384</v>
      </c>
      <c r="H165">
        <v>20150331160000</v>
      </c>
      <c r="I165" s="2">
        <f>DATE(LEFT(H165,4),MID(H165,5,2),MID(H165,7,2))+TIME(MID(H165,9,2),MID(H165,11,2),RIGHT(H165,2))</f>
        <v>42094.666666666664</v>
      </c>
      <c r="J165" t="str">
        <f>LEFT(H165,4)</f>
        <v>2015</v>
      </c>
      <c r="K165" t="str">
        <f>MID(H165,5,2)</f>
        <v>03</v>
      </c>
      <c r="L165" t="str">
        <f>MID(H165,7,2)</f>
        <v>31</v>
      </c>
    </row>
    <row r="166" spans="1:12" x14ac:dyDescent="0.35">
      <c r="A166">
        <v>1.7482517482517499</v>
      </c>
      <c r="B166">
        <v>2.4475524475524502</v>
      </c>
      <c r="C166">
        <v>0.69930069930069905</v>
      </c>
      <c r="D166">
        <v>3.1468531468531502</v>
      </c>
      <c r="E166">
        <v>21.328671328671302</v>
      </c>
      <c r="F166">
        <v>0.69930069930069905</v>
      </c>
      <c r="G166">
        <v>260</v>
      </c>
      <c r="H166">
        <v>20150331161500</v>
      </c>
      <c r="I166" s="2">
        <f>DATE(LEFT(H166,4),MID(H166,5,2),MID(H166,7,2))+TIME(MID(H166,9,2),MID(H166,11,2),RIGHT(H166,2))</f>
        <v>42094.677083333336</v>
      </c>
      <c r="J166" t="str">
        <f>LEFT(H166,4)</f>
        <v>2015</v>
      </c>
      <c r="K166" t="str">
        <f>MID(H166,5,2)</f>
        <v>03</v>
      </c>
      <c r="L166" t="str">
        <f>MID(H166,7,2)</f>
        <v>31</v>
      </c>
    </row>
    <row r="167" spans="1:12" x14ac:dyDescent="0.35">
      <c r="A167">
        <v>0.41958041958042003</v>
      </c>
      <c r="B167">
        <v>0.97902097902097895</v>
      </c>
      <c r="C167">
        <v>0.55944055944055904</v>
      </c>
      <c r="D167">
        <v>1.5384615384615401</v>
      </c>
      <c r="E167">
        <v>22.657342657342699</v>
      </c>
      <c r="F167">
        <v>0</v>
      </c>
      <c r="G167">
        <v>614</v>
      </c>
      <c r="H167">
        <v>20150331171500</v>
      </c>
      <c r="I167" s="2">
        <f>DATE(LEFT(H167,4),MID(H167,5,2),MID(H167,7,2))+TIME(MID(H167,9,2),MID(H167,11,2),RIGHT(H167,2))</f>
        <v>42094.71875</v>
      </c>
      <c r="J167" t="str">
        <f>LEFT(H167,4)</f>
        <v>2015</v>
      </c>
      <c r="K167" t="str">
        <f>MID(H167,5,2)</f>
        <v>03</v>
      </c>
      <c r="L167" t="str">
        <f>MID(H167,7,2)</f>
        <v>31</v>
      </c>
    </row>
    <row r="168" spans="1:12" x14ac:dyDescent="0.35">
      <c r="A168">
        <v>-2.4604569420035101</v>
      </c>
      <c r="B168">
        <v>1.5817223198593999</v>
      </c>
      <c r="C168">
        <v>4.0421792618629198</v>
      </c>
      <c r="D168">
        <v>5.6239015817223201</v>
      </c>
      <c r="E168">
        <v>23.725834797891</v>
      </c>
      <c r="F168">
        <v>0</v>
      </c>
      <c r="G168">
        <v>523</v>
      </c>
      <c r="H168">
        <v>20150331174500</v>
      </c>
      <c r="I168" s="2">
        <f>DATE(LEFT(H168,4),MID(H168,5,2),MID(H168,7,2))+TIME(MID(H168,9,2),MID(H168,11,2),RIGHT(H168,2))</f>
        <v>42094.739583333336</v>
      </c>
      <c r="J168" t="str">
        <f>LEFT(H168,4)</f>
        <v>2015</v>
      </c>
      <c r="K168" t="str">
        <f>MID(H168,5,2)</f>
        <v>03</v>
      </c>
      <c r="L168" t="str">
        <f>MID(H168,7,2)</f>
        <v>31</v>
      </c>
    </row>
    <row r="169" spans="1:12" x14ac:dyDescent="0.35">
      <c r="A169">
        <v>0.41152263374485598</v>
      </c>
      <c r="B169">
        <v>1.8518518518518501</v>
      </c>
      <c r="C169">
        <v>1.440329218107</v>
      </c>
      <c r="D169">
        <v>3.2921810699588501</v>
      </c>
      <c r="E169">
        <v>25.205761316872401</v>
      </c>
      <c r="F169">
        <v>0.30864197530864201</v>
      </c>
      <c r="G169">
        <v>885</v>
      </c>
      <c r="H169">
        <v>20150331180000</v>
      </c>
      <c r="I169" s="2">
        <f>DATE(LEFT(H169,4),MID(H169,5,2),MID(H169,7,2))+TIME(MID(H169,9,2),MID(H169,11,2),RIGHT(H169,2))</f>
        <v>42094.75</v>
      </c>
      <c r="J169" t="str">
        <f>LEFT(H169,4)</f>
        <v>2015</v>
      </c>
      <c r="K169" t="str">
        <f>MID(H169,5,2)</f>
        <v>03</v>
      </c>
      <c r="L169" t="str">
        <f>MID(H169,7,2)</f>
        <v>31</v>
      </c>
    </row>
    <row r="170" spans="1:12" x14ac:dyDescent="0.35">
      <c r="A170">
        <v>-0.72538860103626901</v>
      </c>
      <c r="B170">
        <v>2.2797927461139902</v>
      </c>
      <c r="C170">
        <v>3.00518134715026</v>
      </c>
      <c r="D170">
        <v>5.2849740932642497</v>
      </c>
      <c r="E170">
        <v>27.461139896373101</v>
      </c>
      <c r="F170">
        <v>0</v>
      </c>
      <c r="G170">
        <v>840</v>
      </c>
      <c r="H170">
        <v>20150331181500</v>
      </c>
      <c r="I170" s="2">
        <f>DATE(LEFT(H170,4),MID(H170,5,2),MID(H170,7,2))+TIME(MID(H170,9,2),MID(H170,11,2),RIGHT(H170,2))</f>
        <v>42094.760416666664</v>
      </c>
      <c r="J170" t="str">
        <f>LEFT(H170,4)</f>
        <v>2015</v>
      </c>
      <c r="K170" t="str">
        <f>MID(H170,5,2)</f>
        <v>03</v>
      </c>
      <c r="L170" t="str">
        <f>MID(H170,7,2)</f>
        <v>31</v>
      </c>
    </row>
    <row r="171" spans="1:12" x14ac:dyDescent="0.35">
      <c r="A171">
        <v>2.1317829457364299</v>
      </c>
      <c r="B171">
        <v>2.32558139534884</v>
      </c>
      <c r="C171">
        <v>0.193798449612403</v>
      </c>
      <c r="D171">
        <v>2.5193798449612399</v>
      </c>
      <c r="E171">
        <v>24.6124031007752</v>
      </c>
      <c r="F171">
        <v>0</v>
      </c>
      <c r="G171">
        <v>480</v>
      </c>
      <c r="H171">
        <v>20150331193000</v>
      </c>
      <c r="I171" s="2">
        <f>DATE(LEFT(H171,4),MID(H171,5,2),MID(H171,7,2))+TIME(MID(H171,9,2),MID(H171,11,2),RIGHT(H171,2))</f>
        <v>42094.8125</v>
      </c>
      <c r="J171" t="str">
        <f>LEFT(H171,4)</f>
        <v>2015</v>
      </c>
      <c r="K171" t="str">
        <f>MID(H171,5,2)</f>
        <v>03</v>
      </c>
      <c r="L171" t="str">
        <f>MID(H171,7,2)</f>
        <v>31</v>
      </c>
    </row>
    <row r="172" spans="1:12" x14ac:dyDescent="0.35">
      <c r="A172">
        <v>2.4904214559387001</v>
      </c>
      <c r="B172">
        <v>2.4904214559387001</v>
      </c>
      <c r="C172">
        <v>0</v>
      </c>
      <c r="D172">
        <v>2.4904214559387001</v>
      </c>
      <c r="E172">
        <v>23.946360153256698</v>
      </c>
      <c r="F172">
        <v>0</v>
      </c>
      <c r="G172">
        <v>485</v>
      </c>
      <c r="H172">
        <v>20150331193000</v>
      </c>
      <c r="I172" s="2">
        <f>DATE(LEFT(H172,4),MID(H172,5,2),MID(H172,7,2))+TIME(MID(H172,9,2),MID(H172,11,2),RIGHT(H172,2))</f>
        <v>42094.8125</v>
      </c>
      <c r="J172" t="str">
        <f>LEFT(H172,4)</f>
        <v>2015</v>
      </c>
      <c r="K172" t="str">
        <f>MID(H172,5,2)</f>
        <v>03</v>
      </c>
      <c r="L172" t="str">
        <f>MID(H172,7,2)</f>
        <v>31</v>
      </c>
    </row>
    <row r="173" spans="1:12" x14ac:dyDescent="0.35">
      <c r="A173">
        <v>-1.1324041811846699</v>
      </c>
      <c r="B173">
        <v>1.2195121951219501</v>
      </c>
      <c r="C173">
        <v>2.3519163763066202</v>
      </c>
      <c r="D173">
        <v>3.5714285714285698</v>
      </c>
      <c r="E173">
        <v>21.254355400696902</v>
      </c>
      <c r="F173">
        <v>0.174216027874564</v>
      </c>
      <c r="G173">
        <v>1011</v>
      </c>
      <c r="H173">
        <v>20150331194500</v>
      </c>
      <c r="I173" s="2">
        <f>DATE(LEFT(H173,4),MID(H173,5,2),MID(H173,7,2))+TIME(MID(H173,9,2),MID(H173,11,2),RIGHT(H173,2))</f>
        <v>42094.822916666664</v>
      </c>
      <c r="J173" t="str">
        <f>LEFT(H173,4)</f>
        <v>2015</v>
      </c>
      <c r="K173" t="str">
        <f>MID(H173,5,2)</f>
        <v>03</v>
      </c>
      <c r="L173" t="str">
        <f>MID(H173,7,2)</f>
        <v>31</v>
      </c>
    </row>
    <row r="174" spans="1:12" x14ac:dyDescent="0.35">
      <c r="A174">
        <v>1.6863406408094399</v>
      </c>
      <c r="B174">
        <v>2.3608768971332199</v>
      </c>
      <c r="C174">
        <v>0.67453625632377701</v>
      </c>
      <c r="D174">
        <v>3.0354131534570001</v>
      </c>
      <c r="E174">
        <v>23.946037099494099</v>
      </c>
      <c r="F174">
        <v>0.84317032040472195</v>
      </c>
      <c r="G174">
        <v>513</v>
      </c>
      <c r="H174">
        <v>20150331220000</v>
      </c>
      <c r="I174" s="2">
        <f>DATE(LEFT(H174,4),MID(H174,5,2),MID(H174,7,2))+TIME(MID(H174,9,2),MID(H174,11,2),RIGHT(H174,2))</f>
        <v>42094.916666666664</v>
      </c>
      <c r="J174" t="str">
        <f>LEFT(H174,4)</f>
        <v>2015</v>
      </c>
      <c r="K174" t="str">
        <f>MID(H174,5,2)</f>
        <v>03</v>
      </c>
      <c r="L174" t="str">
        <f>MID(H174,7,2)</f>
        <v>31</v>
      </c>
    </row>
    <row r="175" spans="1:12" x14ac:dyDescent="0.35">
      <c r="A175">
        <v>2.02247191011236</v>
      </c>
      <c r="B175">
        <v>2.9213483146067398</v>
      </c>
      <c r="C175">
        <v>0.898876404494382</v>
      </c>
      <c r="D175">
        <v>3.82022471910112</v>
      </c>
      <c r="E175">
        <v>23.370786516853901</v>
      </c>
      <c r="F175">
        <v>0</v>
      </c>
      <c r="G175">
        <v>407</v>
      </c>
      <c r="H175">
        <v>20150401094500</v>
      </c>
      <c r="I175" s="2">
        <f>DATE(LEFT(H175,4),MID(H175,5,2),MID(H175,7,2))+TIME(MID(H175,9,2),MID(H175,11,2),RIGHT(H175,2))</f>
        <v>42095.40625</v>
      </c>
      <c r="J175" t="str">
        <f>LEFT(H175,4)</f>
        <v>2015</v>
      </c>
      <c r="K175" t="str">
        <f>MID(H175,5,2)</f>
        <v>04</v>
      </c>
      <c r="L175" t="str">
        <f>MID(H175,7,2)</f>
        <v>01</v>
      </c>
    </row>
    <row r="176" spans="1:12" x14ac:dyDescent="0.35">
      <c r="A176">
        <v>-1.98019801980198</v>
      </c>
      <c r="B176">
        <v>1.3201320132013199</v>
      </c>
      <c r="C176">
        <v>3.3003300330032999</v>
      </c>
      <c r="D176">
        <v>4.6204620462046204</v>
      </c>
      <c r="E176">
        <v>28.052805280528101</v>
      </c>
      <c r="F176">
        <v>0.33003300330032997</v>
      </c>
      <c r="G176">
        <v>273</v>
      </c>
      <c r="H176">
        <v>20150401134500</v>
      </c>
      <c r="I176" s="2">
        <f>DATE(LEFT(H176,4),MID(H176,5,2),MID(H176,7,2))+TIME(MID(H176,9,2),MID(H176,11,2),RIGHT(H176,2))</f>
        <v>42095.572916666664</v>
      </c>
      <c r="J176" t="str">
        <f>LEFT(H176,4)</f>
        <v>2015</v>
      </c>
      <c r="K176" t="str">
        <f>MID(H176,5,2)</f>
        <v>04</v>
      </c>
      <c r="L176" t="str">
        <f>MID(H176,7,2)</f>
        <v>01</v>
      </c>
    </row>
    <row r="177" spans="1:12" x14ac:dyDescent="0.35">
      <c r="A177">
        <v>0.70921985815602895</v>
      </c>
      <c r="B177">
        <v>2.83687943262411</v>
      </c>
      <c r="C177">
        <v>2.12765957446809</v>
      </c>
      <c r="D177">
        <v>4.9645390070922</v>
      </c>
      <c r="E177">
        <v>21.985815602836901</v>
      </c>
      <c r="F177">
        <v>0</v>
      </c>
      <c r="G177">
        <v>262</v>
      </c>
      <c r="H177">
        <v>20150401141500</v>
      </c>
      <c r="I177" s="2">
        <f>DATE(LEFT(H177,4),MID(H177,5,2),MID(H177,7,2))+TIME(MID(H177,9,2),MID(H177,11,2),RIGHT(H177,2))</f>
        <v>42095.59375</v>
      </c>
      <c r="J177" t="str">
        <f>LEFT(H177,4)</f>
        <v>2015</v>
      </c>
      <c r="K177" t="str">
        <f>MID(H177,5,2)</f>
        <v>04</v>
      </c>
      <c r="L177" t="str">
        <f>MID(H177,7,2)</f>
        <v>01</v>
      </c>
    </row>
    <row r="178" spans="1:12" x14ac:dyDescent="0.35">
      <c r="A178">
        <v>-0.20746887966805</v>
      </c>
      <c r="B178">
        <v>1.2448132780083001</v>
      </c>
      <c r="C178">
        <v>1.45228215767635</v>
      </c>
      <c r="D178">
        <v>2.6970954356846502</v>
      </c>
      <c r="E178">
        <v>19.294605809128601</v>
      </c>
      <c r="F178">
        <v>0.20746887966805</v>
      </c>
      <c r="G178">
        <v>415</v>
      </c>
      <c r="H178">
        <v>20150401143000</v>
      </c>
      <c r="I178" s="2">
        <f>DATE(LEFT(H178,4),MID(H178,5,2),MID(H178,7,2))+TIME(MID(H178,9,2),MID(H178,11,2),RIGHT(H178,2))</f>
        <v>42095.604166666664</v>
      </c>
      <c r="J178" t="str">
        <f>LEFT(H178,4)</f>
        <v>2015</v>
      </c>
      <c r="K178" t="str">
        <f>MID(H178,5,2)</f>
        <v>04</v>
      </c>
      <c r="L178" t="str">
        <f>MID(H178,7,2)</f>
        <v>01</v>
      </c>
    </row>
    <row r="179" spans="1:12" x14ac:dyDescent="0.35">
      <c r="A179">
        <v>0.70921985815602895</v>
      </c>
      <c r="B179">
        <v>2.83687943262411</v>
      </c>
      <c r="C179">
        <v>2.12765957446809</v>
      </c>
      <c r="D179">
        <v>4.9645390070922</v>
      </c>
      <c r="E179">
        <v>21.985815602836901</v>
      </c>
      <c r="F179">
        <v>0</v>
      </c>
      <c r="G179">
        <v>262</v>
      </c>
      <c r="H179">
        <v>20150401151500</v>
      </c>
      <c r="I179" s="2">
        <f>DATE(LEFT(H179,4),MID(H179,5,2),MID(H179,7,2))+TIME(MID(H179,9,2),MID(H179,11,2),RIGHT(H179,2))</f>
        <v>42095.635416666664</v>
      </c>
      <c r="J179" t="str">
        <f>LEFT(H179,4)</f>
        <v>2015</v>
      </c>
      <c r="K179" t="str">
        <f>MID(H179,5,2)</f>
        <v>04</v>
      </c>
      <c r="L179" t="str">
        <f>MID(H179,7,2)</f>
        <v>01</v>
      </c>
    </row>
    <row r="180" spans="1:12" x14ac:dyDescent="0.35">
      <c r="A180">
        <v>2.04991087344029</v>
      </c>
      <c r="B180">
        <v>2.76292335115865</v>
      </c>
      <c r="C180">
        <v>0.71301247771835996</v>
      </c>
      <c r="D180">
        <v>3.4759358288770099</v>
      </c>
      <c r="E180">
        <v>17.4688057040998</v>
      </c>
      <c r="F180">
        <v>0.71301247771835996</v>
      </c>
      <c r="G180">
        <v>942</v>
      </c>
      <c r="H180">
        <v>20150401160000</v>
      </c>
      <c r="I180" s="2">
        <f>DATE(LEFT(H180,4),MID(H180,5,2),MID(H180,7,2))+TIME(MID(H180,9,2),MID(H180,11,2),RIGHT(H180,2))</f>
        <v>42095.666666666664</v>
      </c>
      <c r="J180" t="str">
        <f>LEFT(H180,4)</f>
        <v>2015</v>
      </c>
      <c r="K180" t="str">
        <f>MID(H180,5,2)</f>
        <v>04</v>
      </c>
      <c r="L180" t="str">
        <f>MID(H180,7,2)</f>
        <v>01</v>
      </c>
    </row>
    <row r="181" spans="1:12" x14ac:dyDescent="0.35">
      <c r="A181">
        <v>3.66492146596859</v>
      </c>
      <c r="B181">
        <v>5.4973821989528799</v>
      </c>
      <c r="C181">
        <v>1.8324607329842899</v>
      </c>
      <c r="D181">
        <v>7.3298429319371703</v>
      </c>
      <c r="E181">
        <v>30.366492146596901</v>
      </c>
      <c r="F181">
        <v>1.30890052356021</v>
      </c>
      <c r="G181">
        <v>365</v>
      </c>
      <c r="H181">
        <v>20150401161500</v>
      </c>
      <c r="I181" s="2">
        <f>DATE(LEFT(H181,4),MID(H181,5,2),MID(H181,7,2))+TIME(MID(H181,9,2),MID(H181,11,2),RIGHT(H181,2))</f>
        <v>42095.677083333336</v>
      </c>
      <c r="J181" t="str">
        <f>LEFT(H181,4)</f>
        <v>2015</v>
      </c>
      <c r="K181" t="str">
        <f>MID(H181,5,2)</f>
        <v>04</v>
      </c>
      <c r="L181" t="str">
        <f>MID(H181,7,2)</f>
        <v>01</v>
      </c>
    </row>
    <row r="182" spans="1:12" x14ac:dyDescent="0.35">
      <c r="A182">
        <v>1.1928429423459199</v>
      </c>
      <c r="B182">
        <v>1.1928429423459199</v>
      </c>
      <c r="C182">
        <v>0</v>
      </c>
      <c r="D182">
        <v>1.1928429423459199</v>
      </c>
      <c r="E182">
        <v>24.0556660039761</v>
      </c>
      <c r="F182">
        <v>0</v>
      </c>
      <c r="G182">
        <v>455</v>
      </c>
      <c r="H182">
        <v>20150401173000</v>
      </c>
      <c r="I182" s="2">
        <f>DATE(LEFT(H182,4),MID(H182,5,2),MID(H182,7,2))+TIME(MID(H182,9,2),MID(H182,11,2),RIGHT(H182,2))</f>
        <v>42095.729166666664</v>
      </c>
      <c r="J182" t="str">
        <f>LEFT(H182,4)</f>
        <v>2015</v>
      </c>
      <c r="K182" t="str">
        <f>MID(H182,5,2)</f>
        <v>04</v>
      </c>
      <c r="L182" t="str">
        <f>MID(H182,7,2)</f>
        <v>01</v>
      </c>
    </row>
    <row r="183" spans="1:12" x14ac:dyDescent="0.35">
      <c r="A183">
        <v>1.3986013986014001</v>
      </c>
      <c r="B183">
        <v>1.8181818181818199</v>
      </c>
      <c r="C183">
        <v>0.41958041958042003</v>
      </c>
      <c r="D183">
        <v>2.2377622377622401</v>
      </c>
      <c r="E183">
        <v>20.979020979021001</v>
      </c>
      <c r="F183">
        <v>0.13986013986014001</v>
      </c>
      <c r="G183">
        <v>605</v>
      </c>
      <c r="H183">
        <v>20150401173000</v>
      </c>
      <c r="I183" s="2">
        <f>DATE(LEFT(H183,4),MID(H183,5,2),MID(H183,7,2))+TIME(MID(H183,9,2),MID(H183,11,2),RIGHT(H183,2))</f>
        <v>42095.729166666664</v>
      </c>
      <c r="J183" t="str">
        <f>LEFT(H183,4)</f>
        <v>2015</v>
      </c>
      <c r="K183" t="str">
        <f>MID(H183,5,2)</f>
        <v>04</v>
      </c>
      <c r="L183" t="str">
        <f>MID(H183,7,2)</f>
        <v>01</v>
      </c>
    </row>
    <row r="184" spans="1:12" x14ac:dyDescent="0.35">
      <c r="A184">
        <v>-0.409836065573771</v>
      </c>
      <c r="B184">
        <v>2.0491803278688501</v>
      </c>
      <c r="C184">
        <v>2.4590163934426199</v>
      </c>
      <c r="D184">
        <v>4.5081967213114797</v>
      </c>
      <c r="E184">
        <v>14.7540983606557</v>
      </c>
      <c r="F184">
        <v>0</v>
      </c>
      <c r="G184">
        <v>231</v>
      </c>
      <c r="H184">
        <v>20150401194500</v>
      </c>
      <c r="I184" s="2">
        <f>DATE(LEFT(H184,4),MID(H184,5,2),MID(H184,7,2))+TIME(MID(H184,9,2),MID(H184,11,2),RIGHT(H184,2))</f>
        <v>42095.822916666664</v>
      </c>
      <c r="J184" t="str">
        <f>LEFT(H184,4)</f>
        <v>2015</v>
      </c>
      <c r="K184" t="str">
        <f>MID(H184,5,2)</f>
        <v>04</v>
      </c>
      <c r="L184" t="str">
        <f>MID(H184,7,2)</f>
        <v>01</v>
      </c>
    </row>
    <row r="185" spans="1:12" x14ac:dyDescent="0.35">
      <c r="A185">
        <v>-0.27210884353741499</v>
      </c>
      <c r="B185">
        <v>0.952380952380952</v>
      </c>
      <c r="C185">
        <v>1.22448979591837</v>
      </c>
      <c r="D185">
        <v>2.1768707482993199</v>
      </c>
      <c r="E185">
        <v>20</v>
      </c>
      <c r="F185">
        <v>0.54421768707482998</v>
      </c>
      <c r="G185">
        <v>589</v>
      </c>
      <c r="H185">
        <v>20150401203000</v>
      </c>
      <c r="I185" s="2">
        <f>DATE(LEFT(H185,4),MID(H185,5,2),MID(H185,7,2))+TIME(MID(H185,9,2),MID(H185,11,2),RIGHT(H185,2))</f>
        <v>42095.854166666664</v>
      </c>
      <c r="J185" t="str">
        <f>LEFT(H185,4)</f>
        <v>2015</v>
      </c>
      <c r="K185" t="str">
        <f>MID(H185,5,2)</f>
        <v>04</v>
      </c>
      <c r="L185" t="str">
        <f>MID(H185,7,2)</f>
        <v>01</v>
      </c>
    </row>
    <row r="186" spans="1:12" x14ac:dyDescent="0.35">
      <c r="A186">
        <v>-0.27247956403269802</v>
      </c>
      <c r="B186">
        <v>0.95367847411444095</v>
      </c>
      <c r="C186">
        <v>1.22615803814714</v>
      </c>
      <c r="D186">
        <v>2.1798365122615802</v>
      </c>
      <c r="E186">
        <v>20.027247956403301</v>
      </c>
      <c r="F186">
        <v>0.54495912806539504</v>
      </c>
      <c r="G186">
        <v>585</v>
      </c>
      <c r="H186">
        <v>20150401203000</v>
      </c>
      <c r="I186" s="2">
        <f>DATE(LEFT(H186,4),MID(H186,5,2),MID(H186,7,2))+TIME(MID(H186,9,2),MID(H186,11,2),RIGHT(H186,2))</f>
        <v>42095.854166666664</v>
      </c>
      <c r="J186" t="str">
        <f>LEFT(H186,4)</f>
        <v>2015</v>
      </c>
      <c r="K186" t="str">
        <f>MID(H186,5,2)</f>
        <v>04</v>
      </c>
      <c r="L186" t="str">
        <f>MID(H186,7,2)</f>
        <v>01</v>
      </c>
    </row>
    <row r="187" spans="1:12" x14ac:dyDescent="0.35">
      <c r="A187">
        <v>-0.27247956403269802</v>
      </c>
      <c r="B187">
        <v>0.95367847411444095</v>
      </c>
      <c r="C187">
        <v>1.22615803814714</v>
      </c>
      <c r="D187">
        <v>2.1798365122615802</v>
      </c>
      <c r="E187">
        <v>20.027247956403301</v>
      </c>
      <c r="F187">
        <v>0.54495912806539504</v>
      </c>
      <c r="G187">
        <v>585</v>
      </c>
      <c r="H187">
        <v>20150401203000</v>
      </c>
      <c r="I187" s="2">
        <f>DATE(LEFT(H187,4),MID(H187,5,2),MID(H187,7,2))+TIME(MID(H187,9,2),MID(H187,11,2),RIGHT(H187,2))</f>
        <v>42095.854166666664</v>
      </c>
      <c r="J187" t="str">
        <f>LEFT(H187,4)</f>
        <v>2015</v>
      </c>
      <c r="K187" t="str">
        <f>MID(H187,5,2)</f>
        <v>04</v>
      </c>
      <c r="L187" t="str">
        <f>MID(H187,7,2)</f>
        <v>01</v>
      </c>
    </row>
    <row r="188" spans="1:12" x14ac:dyDescent="0.35">
      <c r="A188">
        <v>0.90090090090090102</v>
      </c>
      <c r="B188">
        <v>0.90090090090090102</v>
      </c>
      <c r="C188">
        <v>0</v>
      </c>
      <c r="D188">
        <v>0.90090090090090102</v>
      </c>
      <c r="E188">
        <v>8.3333333333333304</v>
      </c>
      <c r="F188">
        <v>0.22522522522522501</v>
      </c>
      <c r="G188">
        <v>394</v>
      </c>
      <c r="H188">
        <v>20150401204500</v>
      </c>
      <c r="I188" s="2">
        <f>DATE(LEFT(H188,4),MID(H188,5,2),MID(H188,7,2))+TIME(MID(H188,9,2),MID(H188,11,2),RIGHT(H188,2))</f>
        <v>42095.864583333336</v>
      </c>
      <c r="J188" t="str">
        <f>LEFT(H188,4)</f>
        <v>2015</v>
      </c>
      <c r="K188" t="str">
        <f>MID(H188,5,2)</f>
        <v>04</v>
      </c>
      <c r="L188" t="str">
        <f>MID(H188,7,2)</f>
        <v>01</v>
      </c>
    </row>
    <row r="189" spans="1:12" x14ac:dyDescent="0.35">
      <c r="A189">
        <v>0</v>
      </c>
      <c r="B189">
        <v>1.78571428571429</v>
      </c>
      <c r="C189">
        <v>1.78571428571429</v>
      </c>
      <c r="D189">
        <v>3.5714285714285698</v>
      </c>
      <c r="E189">
        <v>22.321428571428601</v>
      </c>
      <c r="F189">
        <v>0</v>
      </c>
      <c r="G189">
        <v>101</v>
      </c>
      <c r="H189">
        <v>20150401210000</v>
      </c>
      <c r="I189" s="2">
        <f>DATE(LEFT(H189,4),MID(H189,5,2),MID(H189,7,2))+TIME(MID(H189,9,2),MID(H189,11,2),RIGHT(H189,2))</f>
        <v>42095.875</v>
      </c>
      <c r="J189" t="str">
        <f>LEFT(H189,4)</f>
        <v>2015</v>
      </c>
      <c r="K189" t="str">
        <f>MID(H189,5,2)</f>
        <v>04</v>
      </c>
      <c r="L189" t="str">
        <f>MID(H189,7,2)</f>
        <v>01</v>
      </c>
    </row>
    <row r="190" spans="1:12" x14ac:dyDescent="0.35">
      <c r="A190">
        <v>1.7543859649122799</v>
      </c>
      <c r="B190">
        <v>3.5087719298245599</v>
      </c>
      <c r="C190">
        <v>1.7543859649122799</v>
      </c>
      <c r="D190">
        <v>5.2631578947368398</v>
      </c>
      <c r="E190">
        <v>20.350877192982502</v>
      </c>
      <c r="F190">
        <v>0</v>
      </c>
      <c r="G190">
        <v>236</v>
      </c>
      <c r="H190">
        <v>20150401210000</v>
      </c>
      <c r="I190" s="2">
        <f>DATE(LEFT(H190,4),MID(H190,5,2),MID(H190,7,2))+TIME(MID(H190,9,2),MID(H190,11,2),RIGHT(H190,2))</f>
        <v>42095.875</v>
      </c>
      <c r="J190" t="str">
        <f>LEFT(H190,4)</f>
        <v>2015</v>
      </c>
      <c r="K190" t="str">
        <f>MID(H190,5,2)</f>
        <v>04</v>
      </c>
      <c r="L190" t="str">
        <f>MID(H190,7,2)</f>
        <v>01</v>
      </c>
    </row>
    <row r="191" spans="1:12" x14ac:dyDescent="0.35">
      <c r="A191">
        <v>-0.26990553306342802</v>
      </c>
      <c r="B191">
        <v>0.944669365721997</v>
      </c>
      <c r="C191">
        <v>1.2145748987854299</v>
      </c>
      <c r="D191">
        <v>2.1592442645074201</v>
      </c>
      <c r="E191">
        <v>19.838056680161898</v>
      </c>
      <c r="F191">
        <v>0.53981106612685603</v>
      </c>
      <c r="G191">
        <v>592</v>
      </c>
      <c r="H191">
        <v>20150401210000</v>
      </c>
      <c r="I191" s="2">
        <f>DATE(LEFT(H191,4),MID(H191,5,2),MID(H191,7,2))+TIME(MID(H191,9,2),MID(H191,11,2),RIGHT(H191,2))</f>
        <v>42095.875</v>
      </c>
      <c r="J191" t="str">
        <f>LEFT(H191,4)</f>
        <v>2015</v>
      </c>
      <c r="K191" t="str">
        <f>MID(H191,5,2)</f>
        <v>04</v>
      </c>
      <c r="L191" t="str">
        <f>MID(H191,7,2)</f>
        <v>01</v>
      </c>
    </row>
    <row r="192" spans="1:12" x14ac:dyDescent="0.35">
      <c r="A192">
        <v>-1.03626943005181</v>
      </c>
      <c r="B192">
        <v>2.0725388601036299</v>
      </c>
      <c r="C192">
        <v>3.1088082901554399</v>
      </c>
      <c r="D192">
        <v>5.1813471502590698</v>
      </c>
      <c r="E192">
        <v>25.906735751295301</v>
      </c>
      <c r="F192">
        <v>1.03626943005181</v>
      </c>
      <c r="G192">
        <v>165</v>
      </c>
      <c r="H192">
        <v>20150401210000</v>
      </c>
      <c r="I192" s="2">
        <f>DATE(LEFT(H192,4),MID(H192,5,2),MID(H192,7,2))+TIME(MID(H192,9,2),MID(H192,11,2),RIGHT(H192,2))</f>
        <v>42095.875</v>
      </c>
      <c r="J192" t="str">
        <f>LEFT(H192,4)</f>
        <v>2015</v>
      </c>
      <c r="K192" t="str">
        <f>MID(H192,5,2)</f>
        <v>04</v>
      </c>
      <c r="L192" t="str">
        <f>MID(H192,7,2)</f>
        <v>01</v>
      </c>
    </row>
    <row r="193" spans="1:12" x14ac:dyDescent="0.35">
      <c r="A193">
        <v>1.31578947368421</v>
      </c>
      <c r="B193">
        <v>1.7543859649122799</v>
      </c>
      <c r="C193">
        <v>0.43859649122806998</v>
      </c>
      <c r="D193">
        <v>2.1929824561403501</v>
      </c>
      <c r="E193">
        <v>18.859649122806999</v>
      </c>
      <c r="F193">
        <v>1.7543859649122799</v>
      </c>
      <c r="G193">
        <v>197</v>
      </c>
      <c r="H193">
        <v>20150401210000</v>
      </c>
      <c r="I193" s="2">
        <f>DATE(LEFT(H193,4),MID(H193,5,2),MID(H193,7,2))+TIME(MID(H193,9,2),MID(H193,11,2),RIGHT(H193,2))</f>
        <v>42095.875</v>
      </c>
      <c r="J193" t="str">
        <f>LEFT(H193,4)</f>
        <v>2015</v>
      </c>
      <c r="K193" t="str">
        <f>MID(H193,5,2)</f>
        <v>04</v>
      </c>
      <c r="L193" t="str">
        <f>MID(H193,7,2)</f>
        <v>01</v>
      </c>
    </row>
    <row r="194" spans="1:12" x14ac:dyDescent="0.35">
      <c r="A194">
        <v>-0.27739251040221902</v>
      </c>
      <c r="B194">
        <v>0.83217753120665705</v>
      </c>
      <c r="C194">
        <v>1.1095700416088801</v>
      </c>
      <c r="D194">
        <v>1.94174757281553</v>
      </c>
      <c r="E194">
        <v>23.439667128987502</v>
      </c>
      <c r="F194">
        <v>0.55478502080443803</v>
      </c>
      <c r="G194">
        <v>615</v>
      </c>
      <c r="H194">
        <v>20150401210000</v>
      </c>
      <c r="I194" s="2">
        <f>DATE(LEFT(H194,4),MID(H194,5,2),MID(H194,7,2))+TIME(MID(H194,9,2),MID(H194,11,2),RIGHT(H194,2))</f>
        <v>42095.875</v>
      </c>
      <c r="J194" t="str">
        <f>LEFT(H194,4)</f>
        <v>2015</v>
      </c>
      <c r="K194" t="str">
        <f>MID(H194,5,2)</f>
        <v>04</v>
      </c>
      <c r="L194" t="str">
        <f>MID(H194,7,2)</f>
        <v>01</v>
      </c>
    </row>
    <row r="195" spans="1:12" x14ac:dyDescent="0.35">
      <c r="A195">
        <v>1.5</v>
      </c>
      <c r="B195">
        <v>2.5</v>
      </c>
      <c r="C195">
        <v>1</v>
      </c>
      <c r="D195">
        <v>3.5</v>
      </c>
      <c r="E195">
        <v>21</v>
      </c>
      <c r="F195">
        <v>2</v>
      </c>
      <c r="G195">
        <v>175</v>
      </c>
      <c r="H195">
        <v>20150401211500</v>
      </c>
      <c r="I195" s="2">
        <f>DATE(LEFT(H195,4),MID(H195,5,2),MID(H195,7,2))+TIME(MID(H195,9,2),MID(H195,11,2),RIGHT(H195,2))</f>
        <v>42095.885416666664</v>
      </c>
      <c r="J195" t="str">
        <f>LEFT(H195,4)</f>
        <v>2015</v>
      </c>
      <c r="K195" t="str">
        <f>MID(H195,5,2)</f>
        <v>04</v>
      </c>
      <c r="L195" t="str">
        <f>MID(H195,7,2)</f>
        <v>01</v>
      </c>
    </row>
    <row r="196" spans="1:12" x14ac:dyDescent="0.35">
      <c r="A196">
        <v>0.71942446043165398</v>
      </c>
      <c r="B196">
        <v>2.1582733812949599</v>
      </c>
      <c r="C196">
        <v>1.43884892086331</v>
      </c>
      <c r="D196">
        <v>3.5971223021582701</v>
      </c>
      <c r="E196">
        <v>23.741007194244599</v>
      </c>
      <c r="F196">
        <v>0</v>
      </c>
      <c r="G196">
        <v>122</v>
      </c>
      <c r="H196">
        <v>20150401211500</v>
      </c>
      <c r="I196" s="2">
        <f>DATE(LEFT(H196,4),MID(H196,5,2),MID(H196,7,2))+TIME(MID(H196,9,2),MID(H196,11,2),RIGHT(H196,2))</f>
        <v>42095.885416666664</v>
      </c>
      <c r="J196" t="str">
        <f>LEFT(H196,4)</f>
        <v>2015</v>
      </c>
      <c r="K196" t="str">
        <f>MID(H196,5,2)</f>
        <v>04</v>
      </c>
      <c r="L196" t="str">
        <f>MID(H196,7,2)</f>
        <v>01</v>
      </c>
    </row>
    <row r="197" spans="1:12" x14ac:dyDescent="0.35">
      <c r="A197">
        <v>2.8571428571428599</v>
      </c>
      <c r="B197">
        <v>3.4285714285714302</v>
      </c>
      <c r="C197">
        <v>0.57142857142857095</v>
      </c>
      <c r="D197">
        <v>4</v>
      </c>
      <c r="E197">
        <v>21.714285714285701</v>
      </c>
      <c r="F197">
        <v>0</v>
      </c>
      <c r="G197">
        <v>149</v>
      </c>
      <c r="H197">
        <v>20150401213000</v>
      </c>
      <c r="I197" s="2">
        <f>DATE(LEFT(H197,4),MID(H197,5,2),MID(H197,7,2))+TIME(MID(H197,9,2),MID(H197,11,2),RIGHT(H197,2))</f>
        <v>42095.895833333336</v>
      </c>
      <c r="J197" t="str">
        <f>LEFT(H197,4)</f>
        <v>2015</v>
      </c>
      <c r="K197" t="str">
        <f>MID(H197,5,2)</f>
        <v>04</v>
      </c>
      <c r="L197" t="str">
        <f>MID(H197,7,2)</f>
        <v>01</v>
      </c>
    </row>
    <row r="198" spans="1:12" x14ac:dyDescent="0.35">
      <c r="A198">
        <v>-0.30030030030030003</v>
      </c>
      <c r="B198">
        <v>0.75075075075075104</v>
      </c>
      <c r="C198">
        <v>1.05105105105105</v>
      </c>
      <c r="D198">
        <v>1.8018018018018001</v>
      </c>
      <c r="E198">
        <v>20.120120120120099</v>
      </c>
      <c r="F198">
        <v>0.60060060060060105</v>
      </c>
      <c r="G198">
        <v>530</v>
      </c>
      <c r="H198">
        <v>20150401214500</v>
      </c>
      <c r="I198" s="2">
        <f>DATE(LEFT(H198,4),MID(H198,5,2),MID(H198,7,2))+TIME(MID(H198,9,2),MID(H198,11,2),RIGHT(H198,2))</f>
        <v>42095.90625</v>
      </c>
      <c r="J198" t="str">
        <f>LEFT(H198,4)</f>
        <v>2015</v>
      </c>
      <c r="K198" t="str">
        <f>MID(H198,5,2)</f>
        <v>04</v>
      </c>
      <c r="L198" t="str">
        <f>MID(H198,7,2)</f>
        <v>01</v>
      </c>
    </row>
    <row r="199" spans="1:12" x14ac:dyDescent="0.35">
      <c r="A199">
        <v>0.72463768115941996</v>
      </c>
      <c r="B199">
        <v>2.1739130434782599</v>
      </c>
      <c r="C199">
        <v>1.4492753623188399</v>
      </c>
      <c r="D199">
        <v>3.6231884057971002</v>
      </c>
      <c r="E199">
        <v>23.913043478260899</v>
      </c>
      <c r="F199">
        <v>0</v>
      </c>
      <c r="G199">
        <v>121</v>
      </c>
      <c r="H199">
        <v>20150401220000</v>
      </c>
      <c r="I199" s="2">
        <f>DATE(LEFT(H199,4),MID(H199,5,2),MID(H199,7,2))+TIME(MID(H199,9,2),MID(H199,11,2),RIGHT(H199,2))</f>
        <v>42095.916666666664</v>
      </c>
      <c r="J199" t="str">
        <f>LEFT(H199,4)</f>
        <v>2015</v>
      </c>
      <c r="K199" t="str">
        <f>MID(H199,5,2)</f>
        <v>04</v>
      </c>
      <c r="L199" t="str">
        <f>MID(H199,7,2)</f>
        <v>01</v>
      </c>
    </row>
    <row r="200" spans="1:12" x14ac:dyDescent="0.35">
      <c r="A200">
        <v>1.2968299711815601</v>
      </c>
      <c r="B200">
        <v>4.46685878962536</v>
      </c>
      <c r="C200">
        <v>3.1700288184438001</v>
      </c>
      <c r="D200">
        <v>7.6368876080691601</v>
      </c>
      <c r="E200">
        <v>21.469740634005799</v>
      </c>
      <c r="F200">
        <v>0.144092219020173</v>
      </c>
      <c r="G200">
        <v>635</v>
      </c>
      <c r="H200">
        <v>20150401223000</v>
      </c>
      <c r="I200" s="2">
        <f>DATE(LEFT(H200,4),MID(H200,5,2),MID(H200,7,2))+TIME(MID(H200,9,2),MID(H200,11,2),RIGHT(H200,2))</f>
        <v>42095.9375</v>
      </c>
      <c r="J200" t="str">
        <f>LEFT(H200,4)</f>
        <v>2015</v>
      </c>
      <c r="K200" t="str">
        <f>MID(H200,5,2)</f>
        <v>04</v>
      </c>
      <c r="L200" t="str">
        <f>MID(H200,7,2)</f>
        <v>01</v>
      </c>
    </row>
    <row r="201" spans="1:12" x14ac:dyDescent="0.35">
      <c r="A201">
        <v>0</v>
      </c>
      <c r="B201">
        <v>1.7283950617283901</v>
      </c>
      <c r="C201">
        <v>1.7283950617283901</v>
      </c>
      <c r="D201">
        <v>3.4567901234567899</v>
      </c>
      <c r="E201">
        <v>20.2469135802469</v>
      </c>
      <c r="F201">
        <v>0.98765432098765404</v>
      </c>
      <c r="G201">
        <v>374</v>
      </c>
      <c r="H201">
        <v>20150401223000</v>
      </c>
      <c r="I201" s="2">
        <f>DATE(LEFT(H201,4),MID(H201,5,2),MID(H201,7,2))+TIME(MID(H201,9,2),MID(H201,11,2),RIGHT(H201,2))</f>
        <v>42095.9375</v>
      </c>
      <c r="J201" t="str">
        <f>LEFT(H201,4)</f>
        <v>2015</v>
      </c>
      <c r="K201" t="str">
        <f>MID(H201,5,2)</f>
        <v>04</v>
      </c>
      <c r="L201" t="str">
        <f>MID(H201,7,2)</f>
        <v>01</v>
      </c>
    </row>
    <row r="202" spans="1:12" x14ac:dyDescent="0.35">
      <c r="A202">
        <v>-1.8404907975460101</v>
      </c>
      <c r="B202">
        <v>1.53374233128834</v>
      </c>
      <c r="C202">
        <v>3.3742331288343599</v>
      </c>
      <c r="D202">
        <v>4.9079754601227004</v>
      </c>
      <c r="E202">
        <v>19.938650306748499</v>
      </c>
      <c r="F202">
        <v>0.30674846625766899</v>
      </c>
      <c r="G202">
        <v>282</v>
      </c>
      <c r="H202">
        <v>20150401224500</v>
      </c>
      <c r="I202" s="2">
        <f>DATE(LEFT(H202,4),MID(H202,5,2),MID(H202,7,2))+TIME(MID(H202,9,2),MID(H202,11,2),RIGHT(H202,2))</f>
        <v>42095.947916666664</v>
      </c>
      <c r="J202" t="str">
        <f>LEFT(H202,4)</f>
        <v>2015</v>
      </c>
      <c r="K202" t="str">
        <f>MID(H202,5,2)</f>
        <v>04</v>
      </c>
      <c r="L202" t="str">
        <f>MID(H202,7,2)</f>
        <v>01</v>
      </c>
    </row>
    <row r="203" spans="1:12" x14ac:dyDescent="0.35">
      <c r="A203">
        <v>-0.65359477124182996</v>
      </c>
      <c r="B203">
        <v>1.7429193899782101</v>
      </c>
      <c r="C203">
        <v>2.3965141612200398</v>
      </c>
      <c r="D203">
        <v>4.1394335511982598</v>
      </c>
      <c r="E203">
        <v>22.004357298474901</v>
      </c>
      <c r="F203">
        <v>0.43572984749455301</v>
      </c>
      <c r="G203">
        <v>416</v>
      </c>
      <c r="H203">
        <v>20150401224500</v>
      </c>
      <c r="I203" s="2">
        <f>DATE(LEFT(H203,4),MID(H203,5,2),MID(H203,7,2))+TIME(MID(H203,9,2),MID(H203,11,2),RIGHT(H203,2))</f>
        <v>42095.947916666664</v>
      </c>
      <c r="J203" t="str">
        <f>LEFT(H203,4)</f>
        <v>2015</v>
      </c>
      <c r="K203" t="str">
        <f>MID(H203,5,2)</f>
        <v>04</v>
      </c>
      <c r="L203" t="str">
        <f>MID(H203,7,2)</f>
        <v>01</v>
      </c>
    </row>
    <row r="204" spans="1:12" x14ac:dyDescent="0.35">
      <c r="A204">
        <v>-0.74074074074074103</v>
      </c>
      <c r="B204">
        <v>1.4814814814814801</v>
      </c>
      <c r="C204">
        <v>2.2222222222222201</v>
      </c>
      <c r="D204">
        <v>3.7037037037037002</v>
      </c>
      <c r="E204">
        <v>19.7530864197531</v>
      </c>
      <c r="F204">
        <v>0</v>
      </c>
      <c r="G204">
        <v>359</v>
      </c>
      <c r="H204">
        <v>20150401224500</v>
      </c>
      <c r="I204" s="2">
        <f>DATE(LEFT(H204,4),MID(H204,5,2),MID(H204,7,2))+TIME(MID(H204,9,2),MID(H204,11,2),RIGHT(H204,2))</f>
        <v>42095.947916666664</v>
      </c>
      <c r="J204" t="str">
        <f>LEFT(H204,4)</f>
        <v>2015</v>
      </c>
      <c r="K204" t="str">
        <f>MID(H204,5,2)</f>
        <v>04</v>
      </c>
      <c r="L204" t="str">
        <f>MID(H204,7,2)</f>
        <v>01</v>
      </c>
    </row>
    <row r="205" spans="1:12" x14ac:dyDescent="0.35">
      <c r="A205">
        <v>-1.2738853503184699</v>
      </c>
      <c r="B205">
        <v>1.9108280254777099</v>
      </c>
      <c r="C205">
        <v>3.1847133757961799</v>
      </c>
      <c r="D205">
        <v>5.0955414012738904</v>
      </c>
      <c r="E205">
        <v>22.9299363057325</v>
      </c>
      <c r="F205">
        <v>0</v>
      </c>
      <c r="G205">
        <v>129</v>
      </c>
      <c r="H205">
        <v>20150401230000</v>
      </c>
      <c r="I205" s="2">
        <f>DATE(LEFT(H205,4),MID(H205,5,2),MID(H205,7,2))+TIME(MID(H205,9,2),MID(H205,11,2),RIGHT(H205,2))</f>
        <v>42095.958333333336</v>
      </c>
      <c r="J205" t="str">
        <f>LEFT(H205,4)</f>
        <v>2015</v>
      </c>
      <c r="K205" t="str">
        <f>MID(H205,5,2)</f>
        <v>04</v>
      </c>
      <c r="L205" t="str">
        <f>MID(H205,7,2)</f>
        <v>01</v>
      </c>
    </row>
    <row r="206" spans="1:12" x14ac:dyDescent="0.35">
      <c r="A206">
        <v>1.3824884792626699</v>
      </c>
      <c r="B206">
        <v>2.4577572964669701</v>
      </c>
      <c r="C206">
        <v>1.0752688172042999</v>
      </c>
      <c r="D206">
        <v>3.5330261136712702</v>
      </c>
      <c r="E206">
        <v>22.427035330261099</v>
      </c>
      <c r="F206">
        <v>1.5360983102918599</v>
      </c>
      <c r="G206">
        <v>565</v>
      </c>
      <c r="H206">
        <v>20150401231500</v>
      </c>
      <c r="I206" s="2">
        <f>DATE(LEFT(H206,4),MID(H206,5,2),MID(H206,7,2))+TIME(MID(H206,9,2),MID(H206,11,2),RIGHT(H206,2))</f>
        <v>42095.96875</v>
      </c>
      <c r="J206" t="str">
        <f>LEFT(H206,4)</f>
        <v>2015</v>
      </c>
      <c r="K206" t="str">
        <f>MID(H206,5,2)</f>
        <v>04</v>
      </c>
      <c r="L206" t="str">
        <f>MID(H206,7,2)</f>
        <v>01</v>
      </c>
    </row>
    <row r="207" spans="1:12" x14ac:dyDescent="0.35">
      <c r="A207">
        <v>-0.65359477124182996</v>
      </c>
      <c r="B207">
        <v>1.7429193899782101</v>
      </c>
      <c r="C207">
        <v>2.3965141612200398</v>
      </c>
      <c r="D207">
        <v>4.1394335511982598</v>
      </c>
      <c r="E207">
        <v>22.004357298474901</v>
      </c>
      <c r="F207">
        <v>0.43572984749455301</v>
      </c>
      <c r="G207">
        <v>416</v>
      </c>
      <c r="H207">
        <v>20150401231500</v>
      </c>
      <c r="I207" s="2">
        <f>DATE(LEFT(H207,4),MID(H207,5,2),MID(H207,7,2))+TIME(MID(H207,9,2),MID(H207,11,2),RIGHT(H207,2))</f>
        <v>42095.96875</v>
      </c>
      <c r="J207" t="str">
        <f>LEFT(H207,4)</f>
        <v>2015</v>
      </c>
      <c r="K207" t="str">
        <f>MID(H207,5,2)</f>
        <v>04</v>
      </c>
      <c r="L207" t="str">
        <f>MID(H207,7,2)</f>
        <v>01</v>
      </c>
    </row>
    <row r="208" spans="1:12" x14ac:dyDescent="0.35">
      <c r="A208">
        <v>-1.0989010989011001</v>
      </c>
      <c r="B208">
        <v>1.64835164835165</v>
      </c>
      <c r="C208">
        <v>2.7472527472527499</v>
      </c>
      <c r="D208">
        <v>4.3956043956044004</v>
      </c>
      <c r="E208">
        <v>23.076923076923102</v>
      </c>
      <c r="F208">
        <v>0</v>
      </c>
      <c r="G208">
        <v>155</v>
      </c>
      <c r="H208">
        <v>20150401233000</v>
      </c>
      <c r="I208" s="2">
        <f>DATE(LEFT(H208,4),MID(H208,5,2),MID(H208,7,2))+TIME(MID(H208,9,2),MID(H208,11,2),RIGHT(H208,2))</f>
        <v>42095.979166666664</v>
      </c>
      <c r="J208" t="str">
        <f>LEFT(H208,4)</f>
        <v>2015</v>
      </c>
      <c r="K208" t="str">
        <f>MID(H208,5,2)</f>
        <v>04</v>
      </c>
      <c r="L208" t="str">
        <f>MID(H208,7,2)</f>
        <v>01</v>
      </c>
    </row>
    <row r="209" spans="1:12" x14ac:dyDescent="0.35">
      <c r="A209">
        <v>-1.0869565217391299</v>
      </c>
      <c r="B209">
        <v>1.6304347826087</v>
      </c>
      <c r="C209">
        <v>2.7173913043478302</v>
      </c>
      <c r="D209">
        <v>4.3478260869565197</v>
      </c>
      <c r="E209">
        <v>22.826086956521699</v>
      </c>
      <c r="F209">
        <v>0</v>
      </c>
      <c r="G209">
        <v>155</v>
      </c>
      <c r="H209">
        <v>20150401234500</v>
      </c>
      <c r="I209" s="2">
        <f>DATE(LEFT(H209,4),MID(H209,5,2),MID(H209,7,2))+TIME(MID(H209,9,2),MID(H209,11,2),RIGHT(H209,2))</f>
        <v>42095.989583333336</v>
      </c>
      <c r="J209" t="str">
        <f>LEFT(H209,4)</f>
        <v>2015</v>
      </c>
      <c r="K209" t="str">
        <f>MID(H209,5,2)</f>
        <v>04</v>
      </c>
      <c r="L209" t="str">
        <f>MID(H209,7,2)</f>
        <v>01</v>
      </c>
    </row>
    <row r="210" spans="1:12" x14ac:dyDescent="0.35">
      <c r="A210">
        <v>-0.76335877862595403</v>
      </c>
      <c r="B210">
        <v>1.5267175572519101</v>
      </c>
      <c r="C210">
        <v>2.2900763358778602</v>
      </c>
      <c r="D210">
        <v>3.8167938931297698</v>
      </c>
      <c r="E210">
        <v>20.356234096692098</v>
      </c>
      <c r="F210">
        <v>0</v>
      </c>
      <c r="G210">
        <v>351</v>
      </c>
      <c r="H210">
        <v>20150402000000</v>
      </c>
      <c r="I210" s="2">
        <f>DATE(LEFT(H210,4),MID(H210,5,2),MID(H210,7,2))+TIME(MID(H210,9,2),MID(H210,11,2),RIGHT(H210,2))</f>
        <v>42096</v>
      </c>
      <c r="J210" t="str">
        <f>LEFT(H210,4)</f>
        <v>2015</v>
      </c>
      <c r="K210" t="str">
        <f>MID(H210,5,2)</f>
        <v>04</v>
      </c>
      <c r="L210" t="str">
        <f>MID(H210,7,2)</f>
        <v>02</v>
      </c>
    </row>
    <row r="211" spans="1:12" x14ac:dyDescent="0.35">
      <c r="A211">
        <v>2.8571428571428599</v>
      </c>
      <c r="B211">
        <v>3.4285714285714302</v>
      </c>
      <c r="C211">
        <v>0.57142857142857095</v>
      </c>
      <c r="D211">
        <v>4</v>
      </c>
      <c r="E211">
        <v>21.714285714285701</v>
      </c>
      <c r="F211">
        <v>0</v>
      </c>
      <c r="G211">
        <v>149</v>
      </c>
      <c r="H211">
        <v>20150402000000</v>
      </c>
      <c r="I211" s="2">
        <f>DATE(LEFT(H211,4),MID(H211,5,2),MID(H211,7,2))+TIME(MID(H211,9,2),MID(H211,11,2),RIGHT(H211,2))</f>
        <v>42096</v>
      </c>
      <c r="J211" t="str">
        <f>LEFT(H211,4)</f>
        <v>2015</v>
      </c>
      <c r="K211" t="str">
        <f>MID(H211,5,2)</f>
        <v>04</v>
      </c>
      <c r="L211" t="str">
        <f>MID(H211,7,2)</f>
        <v>02</v>
      </c>
    </row>
    <row r="212" spans="1:12" x14ac:dyDescent="0.35">
      <c r="A212">
        <v>-2.8497409326424901</v>
      </c>
      <c r="B212">
        <v>2.46113989637306</v>
      </c>
      <c r="C212">
        <v>5.3108808290155398</v>
      </c>
      <c r="D212">
        <v>7.7720207253886002</v>
      </c>
      <c r="E212">
        <v>21.891191709844598</v>
      </c>
      <c r="F212">
        <v>1.1658031088082901</v>
      </c>
      <c r="G212">
        <v>695</v>
      </c>
      <c r="H212">
        <v>20150402001500</v>
      </c>
      <c r="I212" s="2">
        <f>DATE(LEFT(H212,4),MID(H212,5,2),MID(H212,7,2))+TIME(MID(H212,9,2),MID(H212,11,2),RIGHT(H212,2))</f>
        <v>42096.010416666664</v>
      </c>
      <c r="J212" t="str">
        <f>LEFT(H212,4)</f>
        <v>2015</v>
      </c>
      <c r="K212" t="str">
        <f>MID(H212,5,2)</f>
        <v>04</v>
      </c>
      <c r="L212" t="str">
        <f>MID(H212,7,2)</f>
        <v>02</v>
      </c>
    </row>
    <row r="213" spans="1:12" x14ac:dyDescent="0.35">
      <c r="A213">
        <v>-1.0989010989011001</v>
      </c>
      <c r="B213">
        <v>1.64835164835165</v>
      </c>
      <c r="C213">
        <v>2.7472527472527499</v>
      </c>
      <c r="D213">
        <v>4.3956043956044004</v>
      </c>
      <c r="E213">
        <v>23.076923076923102</v>
      </c>
      <c r="F213">
        <v>0</v>
      </c>
      <c r="G213">
        <v>155</v>
      </c>
      <c r="H213">
        <v>20150402010000</v>
      </c>
      <c r="I213" s="2">
        <f>DATE(LEFT(H213,4),MID(H213,5,2),MID(H213,7,2))+TIME(MID(H213,9,2),MID(H213,11,2),RIGHT(H213,2))</f>
        <v>42096.041666666664</v>
      </c>
      <c r="J213" t="str">
        <f>LEFT(H213,4)</f>
        <v>2015</v>
      </c>
      <c r="K213" t="str">
        <f>MID(H213,5,2)</f>
        <v>04</v>
      </c>
      <c r="L213" t="str">
        <f>MID(H213,7,2)</f>
        <v>02</v>
      </c>
    </row>
    <row r="214" spans="1:12" x14ac:dyDescent="0.35">
      <c r="A214">
        <v>-1.2738853503184699</v>
      </c>
      <c r="B214">
        <v>1.9108280254777099</v>
      </c>
      <c r="C214">
        <v>3.1847133757961799</v>
      </c>
      <c r="D214">
        <v>5.0955414012738904</v>
      </c>
      <c r="E214">
        <v>22.9299363057325</v>
      </c>
      <c r="F214">
        <v>0</v>
      </c>
      <c r="G214">
        <v>129</v>
      </c>
      <c r="H214">
        <v>20150402041500</v>
      </c>
      <c r="I214" s="2">
        <f>DATE(LEFT(H214,4),MID(H214,5,2),MID(H214,7,2))+TIME(MID(H214,9,2),MID(H214,11,2),RIGHT(H214,2))</f>
        <v>42096.177083333336</v>
      </c>
      <c r="J214" t="str">
        <f>LEFT(H214,4)</f>
        <v>2015</v>
      </c>
      <c r="K214" t="str">
        <f>MID(H214,5,2)</f>
        <v>04</v>
      </c>
      <c r="L214" t="str">
        <f>MID(H214,7,2)</f>
        <v>02</v>
      </c>
    </row>
    <row r="215" spans="1:12" x14ac:dyDescent="0.35">
      <c r="A215">
        <v>0</v>
      </c>
      <c r="B215">
        <v>1.7031630170316301</v>
      </c>
      <c r="C215">
        <v>1.7031630170316301</v>
      </c>
      <c r="D215">
        <v>3.4063260340632602</v>
      </c>
      <c r="E215">
        <v>20.437956204379599</v>
      </c>
      <c r="F215">
        <v>0.97323600973236002</v>
      </c>
      <c r="G215">
        <v>373</v>
      </c>
      <c r="H215">
        <v>20150402041500</v>
      </c>
      <c r="I215" s="2">
        <f>DATE(LEFT(H215,4),MID(H215,5,2),MID(H215,7,2))+TIME(MID(H215,9,2),MID(H215,11,2),RIGHT(H215,2))</f>
        <v>42096.177083333336</v>
      </c>
      <c r="J215" t="str">
        <f>LEFT(H215,4)</f>
        <v>2015</v>
      </c>
      <c r="K215" t="str">
        <f>MID(H215,5,2)</f>
        <v>04</v>
      </c>
      <c r="L215" t="str">
        <f>MID(H215,7,2)</f>
        <v>02</v>
      </c>
    </row>
    <row r="216" spans="1:12" x14ac:dyDescent="0.35">
      <c r="A216">
        <v>3.6082474226804102</v>
      </c>
      <c r="B216">
        <v>3.6082474226804102</v>
      </c>
      <c r="C216">
        <v>0</v>
      </c>
      <c r="D216">
        <v>3.6082474226804102</v>
      </c>
      <c r="E216">
        <v>18.556701030927801</v>
      </c>
      <c r="F216">
        <v>0</v>
      </c>
      <c r="G216">
        <v>164</v>
      </c>
      <c r="H216">
        <v>20150402041500</v>
      </c>
      <c r="I216" s="2">
        <f>DATE(LEFT(H216,4),MID(H216,5,2),MID(H216,7,2))+TIME(MID(H216,9,2),MID(H216,11,2),RIGHT(H216,2))</f>
        <v>42096.177083333336</v>
      </c>
      <c r="J216" t="str">
        <f>LEFT(H216,4)</f>
        <v>2015</v>
      </c>
      <c r="K216" t="str">
        <f>MID(H216,5,2)</f>
        <v>04</v>
      </c>
      <c r="L216" t="str">
        <f>MID(H216,7,2)</f>
        <v>02</v>
      </c>
    </row>
    <row r="217" spans="1:12" x14ac:dyDescent="0.35">
      <c r="A217">
        <v>1.32323329178253</v>
      </c>
      <c r="B217">
        <v>2.2916866430146698</v>
      </c>
      <c r="C217">
        <v>0.96845335123214105</v>
      </c>
      <c r="D217">
        <v>3.2601399942468099</v>
      </c>
      <c r="E217">
        <v>25.5537443666699</v>
      </c>
      <c r="F217">
        <v>5.5614152843033899</v>
      </c>
      <c r="G217">
        <v>9554</v>
      </c>
      <c r="H217">
        <v>20150402050000</v>
      </c>
      <c r="I217" s="2">
        <f>DATE(LEFT(H217,4),MID(H217,5,2),MID(H217,7,2))+TIME(MID(H217,9,2),MID(H217,11,2),RIGHT(H217,2))</f>
        <v>42096.208333333336</v>
      </c>
      <c r="J217" t="str">
        <f>LEFT(H217,4)</f>
        <v>2015</v>
      </c>
      <c r="K217" t="str">
        <f>MID(H217,5,2)</f>
        <v>04</v>
      </c>
      <c r="L217" t="str">
        <f>MID(H217,7,2)</f>
        <v>02</v>
      </c>
    </row>
    <row r="218" spans="1:12" x14ac:dyDescent="0.35">
      <c r="A218">
        <v>-1.0989010989011001</v>
      </c>
      <c r="B218">
        <v>1.64835164835165</v>
      </c>
      <c r="C218">
        <v>2.7472527472527499</v>
      </c>
      <c r="D218">
        <v>4.3956043956044004</v>
      </c>
      <c r="E218">
        <v>23.076923076923102</v>
      </c>
      <c r="F218">
        <v>0</v>
      </c>
      <c r="G218">
        <v>155</v>
      </c>
      <c r="H218">
        <v>20150402053000</v>
      </c>
      <c r="I218" s="2">
        <f>DATE(LEFT(H218,4),MID(H218,5,2),MID(H218,7,2))+TIME(MID(H218,9,2),MID(H218,11,2),RIGHT(H218,2))</f>
        <v>42096.229166666664</v>
      </c>
      <c r="J218" t="str">
        <f>LEFT(H218,4)</f>
        <v>2015</v>
      </c>
      <c r="K218" t="str">
        <f>MID(H218,5,2)</f>
        <v>04</v>
      </c>
      <c r="L218" t="str">
        <f>MID(H218,7,2)</f>
        <v>02</v>
      </c>
    </row>
    <row r="219" spans="1:12" x14ac:dyDescent="0.35">
      <c r="A219">
        <v>-1.0152284263959399</v>
      </c>
      <c r="B219">
        <v>1.5228426395939101</v>
      </c>
      <c r="C219">
        <v>2.53807106598985</v>
      </c>
      <c r="D219">
        <v>4.0609137055837596</v>
      </c>
      <c r="E219">
        <v>23.350253807106601</v>
      </c>
      <c r="F219">
        <v>0</v>
      </c>
      <c r="G219">
        <v>169</v>
      </c>
      <c r="H219">
        <v>20150402063000</v>
      </c>
      <c r="I219" s="2">
        <f>DATE(LEFT(H219,4),MID(H219,5,2),MID(H219,7,2))+TIME(MID(H219,9,2),MID(H219,11,2),RIGHT(H219,2))</f>
        <v>42096.270833333336</v>
      </c>
      <c r="J219" t="str">
        <f>LEFT(H219,4)</f>
        <v>2015</v>
      </c>
      <c r="K219" t="str">
        <f>MID(H219,5,2)</f>
        <v>04</v>
      </c>
      <c r="L219" t="str">
        <f>MID(H219,7,2)</f>
        <v>02</v>
      </c>
    </row>
    <row r="220" spans="1:12" x14ac:dyDescent="0.35">
      <c r="A220">
        <v>0.75885328836425003</v>
      </c>
      <c r="B220">
        <v>1.93929173693086</v>
      </c>
      <c r="C220">
        <v>1.18043844856661</v>
      </c>
      <c r="D220">
        <v>3.1197301854974699</v>
      </c>
      <c r="E220">
        <v>23.693086003372699</v>
      </c>
      <c r="F220">
        <v>0.50590219224283295</v>
      </c>
      <c r="G220">
        <v>1064</v>
      </c>
      <c r="H220">
        <v>20150402124500</v>
      </c>
      <c r="I220" s="2">
        <f>DATE(LEFT(H220,4),MID(H220,5,2),MID(H220,7,2))+TIME(MID(H220,9,2),MID(H220,11,2),RIGHT(H220,2))</f>
        <v>42096.53125</v>
      </c>
      <c r="J220" t="str">
        <f>LEFT(H220,4)</f>
        <v>2015</v>
      </c>
      <c r="K220" t="str">
        <f>MID(H220,5,2)</f>
        <v>04</v>
      </c>
      <c r="L220" t="str">
        <f>MID(H220,7,2)</f>
        <v>02</v>
      </c>
    </row>
    <row r="221" spans="1:12" x14ac:dyDescent="0.35">
      <c r="A221">
        <v>0.56980056980057003</v>
      </c>
      <c r="B221">
        <v>3.2763532763532801</v>
      </c>
      <c r="C221">
        <v>2.70655270655271</v>
      </c>
      <c r="D221">
        <v>5.9829059829059803</v>
      </c>
      <c r="E221">
        <v>21.367521367521402</v>
      </c>
      <c r="F221">
        <v>0</v>
      </c>
      <c r="G221">
        <v>640</v>
      </c>
      <c r="H221">
        <v>20150402124500</v>
      </c>
      <c r="I221" s="2">
        <f>DATE(LEFT(H221,4),MID(H221,5,2),MID(H221,7,2))+TIME(MID(H221,9,2),MID(H221,11,2),RIGHT(H221,2))</f>
        <v>42096.53125</v>
      </c>
      <c r="J221" t="str">
        <f>LEFT(H221,4)</f>
        <v>2015</v>
      </c>
      <c r="K221" t="str">
        <f>MID(H221,5,2)</f>
        <v>04</v>
      </c>
      <c r="L221" t="str">
        <f>MID(H221,7,2)</f>
        <v>02</v>
      </c>
    </row>
    <row r="222" spans="1:12" x14ac:dyDescent="0.35">
      <c r="A222">
        <v>0</v>
      </c>
      <c r="B222">
        <v>1.52173913043478</v>
      </c>
      <c r="C222">
        <v>1.52173913043478</v>
      </c>
      <c r="D222">
        <v>3.0434782608695699</v>
      </c>
      <c r="E222">
        <v>20.652173913043502</v>
      </c>
      <c r="F222">
        <v>0</v>
      </c>
      <c r="G222">
        <v>415</v>
      </c>
      <c r="H222">
        <v>20150402130000</v>
      </c>
      <c r="I222" s="2">
        <f>DATE(LEFT(H222,4),MID(H222,5,2),MID(H222,7,2))+TIME(MID(H222,9,2),MID(H222,11,2),RIGHT(H222,2))</f>
        <v>42096.541666666664</v>
      </c>
      <c r="J222" t="str">
        <f>LEFT(H222,4)</f>
        <v>2015</v>
      </c>
      <c r="K222" t="str">
        <f>MID(H222,5,2)</f>
        <v>04</v>
      </c>
      <c r="L222" t="str">
        <f>MID(H222,7,2)</f>
        <v>02</v>
      </c>
    </row>
    <row r="223" spans="1:12" x14ac:dyDescent="0.35">
      <c r="A223">
        <v>-1.1513157894736801</v>
      </c>
      <c r="B223">
        <v>2.1381578947368398</v>
      </c>
      <c r="C223">
        <v>3.2894736842105301</v>
      </c>
      <c r="D223">
        <v>5.4276315789473699</v>
      </c>
      <c r="E223">
        <v>25.657894736842099</v>
      </c>
      <c r="F223">
        <v>0.82236842105263197</v>
      </c>
      <c r="G223">
        <v>567</v>
      </c>
      <c r="H223">
        <v>20150402131500</v>
      </c>
      <c r="I223" s="2">
        <f>DATE(LEFT(H223,4),MID(H223,5,2),MID(H223,7,2))+TIME(MID(H223,9,2),MID(H223,11,2),RIGHT(H223,2))</f>
        <v>42096.552083333336</v>
      </c>
      <c r="J223" t="str">
        <f>LEFT(H223,4)</f>
        <v>2015</v>
      </c>
      <c r="K223" t="str">
        <f>MID(H223,5,2)</f>
        <v>04</v>
      </c>
      <c r="L223" t="str">
        <f>MID(H223,7,2)</f>
        <v>02</v>
      </c>
    </row>
    <row r="224" spans="1:12" x14ac:dyDescent="0.35">
      <c r="A224">
        <v>-1.1513157894736801</v>
      </c>
      <c r="B224">
        <v>2.1381578947368398</v>
      </c>
      <c r="C224">
        <v>3.2894736842105301</v>
      </c>
      <c r="D224">
        <v>5.4276315789473699</v>
      </c>
      <c r="E224">
        <v>25.657894736842099</v>
      </c>
      <c r="F224">
        <v>0.82236842105263197</v>
      </c>
      <c r="G224">
        <v>567</v>
      </c>
      <c r="H224">
        <v>20150402133000</v>
      </c>
      <c r="I224" s="2">
        <f>DATE(LEFT(H224,4),MID(H224,5,2),MID(H224,7,2))+TIME(MID(H224,9,2),MID(H224,11,2),RIGHT(H224,2))</f>
        <v>42096.5625</v>
      </c>
      <c r="J224" t="str">
        <f>LEFT(H224,4)</f>
        <v>2015</v>
      </c>
      <c r="K224" t="str">
        <f>MID(H224,5,2)</f>
        <v>04</v>
      </c>
      <c r="L224" t="str">
        <f>MID(H224,7,2)</f>
        <v>02</v>
      </c>
    </row>
    <row r="225" spans="1:12" x14ac:dyDescent="0.35">
      <c r="A225">
        <v>-1.03626943005181</v>
      </c>
      <c r="B225">
        <v>0</v>
      </c>
      <c r="C225">
        <v>1.03626943005181</v>
      </c>
      <c r="D225">
        <v>1.03626943005181</v>
      </c>
      <c r="E225">
        <v>21.243523316062198</v>
      </c>
      <c r="F225">
        <v>0</v>
      </c>
      <c r="G225">
        <v>170</v>
      </c>
      <c r="H225">
        <v>20150402160000</v>
      </c>
      <c r="I225" s="2">
        <f>DATE(LEFT(H225,4),MID(H225,5,2),MID(H225,7,2))+TIME(MID(H225,9,2),MID(H225,11,2),RIGHT(H225,2))</f>
        <v>42096.666666666664</v>
      </c>
      <c r="J225" t="str">
        <f>LEFT(H225,4)</f>
        <v>2015</v>
      </c>
      <c r="K225" t="str">
        <f>MID(H225,5,2)</f>
        <v>04</v>
      </c>
      <c r="L225" t="str">
        <f>MID(H225,7,2)</f>
        <v>02</v>
      </c>
    </row>
    <row r="226" spans="1:12" x14ac:dyDescent="0.35">
      <c r="A226">
        <v>-1.57232704402516</v>
      </c>
      <c r="B226">
        <v>1.88679245283019</v>
      </c>
      <c r="C226">
        <v>3.45911949685535</v>
      </c>
      <c r="D226">
        <v>5.3459119496855303</v>
      </c>
      <c r="E226">
        <v>20.754716981132098</v>
      </c>
      <c r="F226">
        <v>0.31446540880503099</v>
      </c>
      <c r="G226">
        <v>295</v>
      </c>
      <c r="H226">
        <v>20150402160000</v>
      </c>
      <c r="I226" s="2">
        <f>DATE(LEFT(H226,4),MID(H226,5,2),MID(H226,7,2))+TIME(MID(H226,9,2),MID(H226,11,2),RIGHT(H226,2))</f>
        <v>42096.666666666664</v>
      </c>
      <c r="J226" t="str">
        <f>LEFT(H226,4)</f>
        <v>2015</v>
      </c>
      <c r="K226" t="str">
        <f>MID(H226,5,2)</f>
        <v>04</v>
      </c>
      <c r="L226" t="str">
        <f>MID(H226,7,2)</f>
        <v>02</v>
      </c>
    </row>
    <row r="227" spans="1:12" x14ac:dyDescent="0.35">
      <c r="A227">
        <v>0.76530612244898</v>
      </c>
      <c r="B227">
        <v>2.2959183673469399</v>
      </c>
      <c r="C227">
        <v>1.53061224489796</v>
      </c>
      <c r="D227">
        <v>3.8265306122449001</v>
      </c>
      <c r="E227">
        <v>22.1938775510204</v>
      </c>
      <c r="F227">
        <v>0</v>
      </c>
      <c r="G227">
        <v>323</v>
      </c>
      <c r="H227">
        <v>20150402161500</v>
      </c>
      <c r="I227" s="2">
        <f>DATE(LEFT(H227,4),MID(H227,5,2),MID(H227,7,2))+TIME(MID(H227,9,2),MID(H227,11,2),RIGHT(H227,2))</f>
        <v>42096.677083333336</v>
      </c>
      <c r="J227" t="str">
        <f>LEFT(H227,4)</f>
        <v>2015</v>
      </c>
      <c r="K227" t="str">
        <f>MID(H227,5,2)</f>
        <v>04</v>
      </c>
      <c r="L227" t="str">
        <f>MID(H227,7,2)</f>
        <v>02</v>
      </c>
    </row>
    <row r="228" spans="1:12" x14ac:dyDescent="0.35">
      <c r="A228">
        <v>-1.9872249822569199</v>
      </c>
      <c r="B228">
        <v>1.2775017743080199</v>
      </c>
      <c r="C228">
        <v>3.26472675656494</v>
      </c>
      <c r="D228">
        <v>4.5422285308729604</v>
      </c>
      <c r="E228">
        <v>25.904897090134799</v>
      </c>
      <c r="F228">
        <v>1.63236337828247</v>
      </c>
      <c r="G228">
        <v>1265</v>
      </c>
      <c r="H228">
        <v>20150402161500</v>
      </c>
      <c r="I228" s="2">
        <f>DATE(LEFT(H228,4),MID(H228,5,2),MID(H228,7,2))+TIME(MID(H228,9,2),MID(H228,11,2),RIGHT(H228,2))</f>
        <v>42096.677083333336</v>
      </c>
      <c r="J228" t="str">
        <f>LEFT(H228,4)</f>
        <v>2015</v>
      </c>
      <c r="K228" t="str">
        <f>MID(H228,5,2)</f>
        <v>04</v>
      </c>
      <c r="L228" t="str">
        <f>MID(H228,7,2)</f>
        <v>02</v>
      </c>
    </row>
    <row r="229" spans="1:12" x14ac:dyDescent="0.35">
      <c r="A229">
        <v>-0.44977511244377799</v>
      </c>
      <c r="B229">
        <v>0.59970014992503795</v>
      </c>
      <c r="C229">
        <v>1.0494752623688199</v>
      </c>
      <c r="D229">
        <v>1.64917541229385</v>
      </c>
      <c r="E229">
        <v>19.4902548725637</v>
      </c>
      <c r="F229">
        <v>0.59970014992503795</v>
      </c>
      <c r="G229">
        <v>526</v>
      </c>
      <c r="H229">
        <v>20150402161500</v>
      </c>
      <c r="I229" s="2">
        <f>DATE(LEFT(H229,4),MID(H229,5,2),MID(H229,7,2))+TIME(MID(H229,9,2),MID(H229,11,2),RIGHT(H229,2))</f>
        <v>42096.677083333336</v>
      </c>
      <c r="J229" t="str">
        <f>LEFT(H229,4)</f>
        <v>2015</v>
      </c>
      <c r="K229" t="str">
        <f>MID(H229,5,2)</f>
        <v>04</v>
      </c>
      <c r="L229" t="str">
        <f>MID(H229,7,2)</f>
        <v>02</v>
      </c>
    </row>
    <row r="230" spans="1:12" x14ac:dyDescent="0.35">
      <c r="A230">
        <v>-0.54347826086956497</v>
      </c>
      <c r="B230">
        <v>2.7173913043478302</v>
      </c>
      <c r="C230">
        <v>3.2608695652173898</v>
      </c>
      <c r="D230">
        <v>5.9782608695652204</v>
      </c>
      <c r="E230">
        <v>23.913043478260899</v>
      </c>
      <c r="F230">
        <v>0.27173913043478298</v>
      </c>
      <c r="G230">
        <v>327</v>
      </c>
      <c r="H230">
        <v>20150402171500</v>
      </c>
      <c r="I230" s="2">
        <f>DATE(LEFT(H230,4),MID(H230,5,2),MID(H230,7,2))+TIME(MID(H230,9,2),MID(H230,11,2),RIGHT(H230,2))</f>
        <v>42096.71875</v>
      </c>
      <c r="J230" t="str">
        <f>LEFT(H230,4)</f>
        <v>2015</v>
      </c>
      <c r="K230" t="str">
        <f>MID(H230,5,2)</f>
        <v>04</v>
      </c>
      <c r="L230" t="str">
        <f>MID(H230,7,2)</f>
        <v>02</v>
      </c>
    </row>
    <row r="231" spans="1:12" x14ac:dyDescent="0.35">
      <c r="A231">
        <v>0</v>
      </c>
      <c r="B231">
        <v>0.829875518672199</v>
      </c>
      <c r="C231">
        <v>0.829875518672199</v>
      </c>
      <c r="D231">
        <v>1.6597510373444</v>
      </c>
      <c r="E231">
        <v>20.193637621023498</v>
      </c>
      <c r="F231">
        <v>0</v>
      </c>
      <c r="G231">
        <v>611</v>
      </c>
      <c r="H231">
        <v>20150402181500</v>
      </c>
      <c r="I231" s="2">
        <f>DATE(LEFT(H231,4),MID(H231,5,2),MID(H231,7,2))+TIME(MID(H231,9,2),MID(H231,11,2),RIGHT(H231,2))</f>
        <v>42096.760416666664</v>
      </c>
      <c r="J231" t="str">
        <f>LEFT(H231,4)</f>
        <v>2015</v>
      </c>
      <c r="K231" t="str">
        <f>MID(H231,5,2)</f>
        <v>04</v>
      </c>
      <c r="L231" t="str">
        <f>MID(H231,7,2)</f>
        <v>02</v>
      </c>
    </row>
    <row r="232" spans="1:12" x14ac:dyDescent="0.35">
      <c r="A232">
        <v>-0.53050397877984101</v>
      </c>
      <c r="B232">
        <v>2.6525198938991998</v>
      </c>
      <c r="C232">
        <v>3.1830238726790401</v>
      </c>
      <c r="D232">
        <v>5.8355437665782501</v>
      </c>
      <c r="E232">
        <v>23.872679045092799</v>
      </c>
      <c r="F232">
        <v>0.26525198938992001</v>
      </c>
      <c r="G232">
        <v>336</v>
      </c>
      <c r="H232">
        <v>20150402181500</v>
      </c>
      <c r="I232" s="2">
        <f>DATE(LEFT(H232,4),MID(H232,5,2),MID(H232,7,2))+TIME(MID(H232,9,2),MID(H232,11,2),RIGHT(H232,2))</f>
        <v>42096.760416666664</v>
      </c>
      <c r="J232" t="str">
        <f>LEFT(H232,4)</f>
        <v>2015</v>
      </c>
      <c r="K232" t="str">
        <f>MID(H232,5,2)</f>
        <v>04</v>
      </c>
      <c r="L232" t="str">
        <f>MID(H232,7,2)</f>
        <v>02</v>
      </c>
    </row>
    <row r="233" spans="1:12" x14ac:dyDescent="0.35">
      <c r="A233">
        <v>-0.418410041841004</v>
      </c>
      <c r="B233">
        <v>1.33891213389121</v>
      </c>
      <c r="C233">
        <v>1.7573221757322199</v>
      </c>
      <c r="D233">
        <v>3.0962343096234299</v>
      </c>
      <c r="E233">
        <v>24.518828451882801</v>
      </c>
      <c r="F233">
        <v>0.418410041841004</v>
      </c>
      <c r="G233">
        <v>1082</v>
      </c>
      <c r="H233">
        <v>20150402183000</v>
      </c>
      <c r="I233" s="2">
        <f>DATE(LEFT(H233,4),MID(H233,5,2),MID(H233,7,2))+TIME(MID(H233,9,2),MID(H233,11,2),RIGHT(H233,2))</f>
        <v>42096.770833333336</v>
      </c>
      <c r="J233" t="str">
        <f>LEFT(H233,4)</f>
        <v>2015</v>
      </c>
      <c r="K233" t="str">
        <f>MID(H233,5,2)</f>
        <v>04</v>
      </c>
      <c r="L233" t="str">
        <f>MID(H233,7,2)</f>
        <v>02</v>
      </c>
    </row>
    <row r="234" spans="1:12" x14ac:dyDescent="0.35">
      <c r="A234">
        <v>1.3806706114398399</v>
      </c>
      <c r="B234">
        <v>1.3806706114398399</v>
      </c>
      <c r="C234">
        <v>0</v>
      </c>
      <c r="D234">
        <v>1.3806706114398399</v>
      </c>
      <c r="E234">
        <v>22.485207100591701</v>
      </c>
      <c r="F234">
        <v>0</v>
      </c>
      <c r="G234">
        <v>464</v>
      </c>
      <c r="H234">
        <v>20150402194500</v>
      </c>
      <c r="I234" s="2">
        <f>DATE(LEFT(H234,4),MID(H234,5,2),MID(H234,7,2))+TIME(MID(H234,9,2),MID(H234,11,2),RIGHT(H234,2))</f>
        <v>42096.822916666664</v>
      </c>
      <c r="J234" t="str">
        <f>LEFT(H234,4)</f>
        <v>2015</v>
      </c>
      <c r="K234" t="str">
        <f>MID(H234,5,2)</f>
        <v>04</v>
      </c>
      <c r="L234" t="str">
        <f>MID(H234,7,2)</f>
        <v>02</v>
      </c>
    </row>
    <row r="235" spans="1:12" x14ac:dyDescent="0.35">
      <c r="A235">
        <v>2.5477707006369399</v>
      </c>
      <c r="B235">
        <v>2.5477707006369399</v>
      </c>
      <c r="C235">
        <v>0</v>
      </c>
      <c r="D235">
        <v>2.5477707006369399</v>
      </c>
      <c r="E235">
        <v>11.252653927813199</v>
      </c>
      <c r="F235">
        <v>0.21231422505307901</v>
      </c>
      <c r="G235">
        <v>438</v>
      </c>
      <c r="H235">
        <v>20150402204500</v>
      </c>
      <c r="I235" s="2">
        <f>DATE(LEFT(H235,4),MID(H235,5,2),MID(H235,7,2))+TIME(MID(H235,9,2),MID(H235,11,2),RIGHT(H235,2))</f>
        <v>42096.864583333336</v>
      </c>
      <c r="J235" t="str">
        <f>LEFT(H235,4)</f>
        <v>2015</v>
      </c>
      <c r="K235" t="str">
        <f>MID(H235,5,2)</f>
        <v>04</v>
      </c>
      <c r="L235" t="str">
        <f>MID(H235,7,2)</f>
        <v>02</v>
      </c>
    </row>
    <row r="236" spans="1:12" x14ac:dyDescent="0.35">
      <c r="A236">
        <v>1.6313213703099501</v>
      </c>
      <c r="B236">
        <v>4.0783034257748803</v>
      </c>
      <c r="C236">
        <v>2.4469820554649302</v>
      </c>
      <c r="D236">
        <v>6.5252854812398002</v>
      </c>
      <c r="E236">
        <v>20.5546492659054</v>
      </c>
      <c r="F236">
        <v>0</v>
      </c>
      <c r="G236">
        <v>538</v>
      </c>
      <c r="H236">
        <v>20150402204500</v>
      </c>
      <c r="I236" s="2">
        <f>DATE(LEFT(H236,4),MID(H236,5,2),MID(H236,7,2))+TIME(MID(H236,9,2),MID(H236,11,2),RIGHT(H236,2))</f>
        <v>42096.864583333336</v>
      </c>
      <c r="J236" t="str">
        <f>LEFT(H236,4)</f>
        <v>2015</v>
      </c>
      <c r="K236" t="str">
        <f>MID(H236,5,2)</f>
        <v>04</v>
      </c>
      <c r="L236" t="str">
        <f>MID(H236,7,2)</f>
        <v>02</v>
      </c>
    </row>
    <row r="237" spans="1:12" x14ac:dyDescent="0.35">
      <c r="A237">
        <v>-2</v>
      </c>
      <c r="B237">
        <v>0</v>
      </c>
      <c r="C237">
        <v>2</v>
      </c>
      <c r="D237">
        <v>2</v>
      </c>
      <c r="E237">
        <v>21</v>
      </c>
      <c r="F237">
        <v>1</v>
      </c>
      <c r="G237">
        <v>90</v>
      </c>
      <c r="H237">
        <v>20150402204500</v>
      </c>
      <c r="I237" s="2">
        <f>DATE(LEFT(H237,4),MID(H237,5,2),MID(H237,7,2))+TIME(MID(H237,9,2),MID(H237,11,2),RIGHT(H237,2))</f>
        <v>42096.864583333336</v>
      </c>
      <c r="J237" t="str">
        <f>LEFT(H237,4)</f>
        <v>2015</v>
      </c>
      <c r="K237" t="str">
        <f>MID(H237,5,2)</f>
        <v>04</v>
      </c>
      <c r="L237" t="str">
        <f>MID(H237,7,2)</f>
        <v>02</v>
      </c>
    </row>
    <row r="238" spans="1:12" x14ac:dyDescent="0.35">
      <c r="A238">
        <v>0.36429872495446303</v>
      </c>
      <c r="B238">
        <v>0.36429872495446303</v>
      </c>
      <c r="C238">
        <v>0</v>
      </c>
      <c r="D238">
        <v>0.36429872495446303</v>
      </c>
      <c r="E238">
        <v>19.489981785063801</v>
      </c>
      <c r="F238">
        <v>0</v>
      </c>
      <c r="G238">
        <v>477</v>
      </c>
      <c r="H238">
        <v>20150402210000</v>
      </c>
      <c r="I238" s="2">
        <f>DATE(LEFT(H238,4),MID(H238,5,2),MID(H238,7,2))+TIME(MID(H238,9,2),MID(H238,11,2),RIGHT(H238,2))</f>
        <v>42096.875</v>
      </c>
      <c r="J238" t="str">
        <f>LEFT(H238,4)</f>
        <v>2015</v>
      </c>
      <c r="K238" t="str">
        <f>MID(H238,5,2)</f>
        <v>04</v>
      </c>
      <c r="L238" t="str">
        <f>MID(H238,7,2)</f>
        <v>02</v>
      </c>
    </row>
    <row r="239" spans="1:12" x14ac:dyDescent="0.35">
      <c r="A239">
        <v>-3.0487804878048799</v>
      </c>
      <c r="B239">
        <v>1.5243902439024399</v>
      </c>
      <c r="C239">
        <v>4.5731707317073198</v>
      </c>
      <c r="D239">
        <v>6.0975609756097597</v>
      </c>
      <c r="E239">
        <v>20.731707317073202</v>
      </c>
      <c r="F239">
        <v>0.30487804878048802</v>
      </c>
      <c r="G239">
        <v>300</v>
      </c>
      <c r="H239">
        <v>20150402211500</v>
      </c>
      <c r="I239" s="2">
        <f>DATE(LEFT(H239,4),MID(H239,5,2),MID(H239,7,2))+TIME(MID(H239,9,2),MID(H239,11,2),RIGHT(H239,2))</f>
        <v>42096.885416666664</v>
      </c>
      <c r="J239" t="str">
        <f>LEFT(H239,4)</f>
        <v>2015</v>
      </c>
      <c r="K239" t="str">
        <f>MID(H239,5,2)</f>
        <v>04</v>
      </c>
      <c r="L239" t="str">
        <f>MID(H239,7,2)</f>
        <v>02</v>
      </c>
    </row>
    <row r="240" spans="1:12" x14ac:dyDescent="0.35">
      <c r="A240">
        <v>-1.1890606420927501</v>
      </c>
      <c r="B240">
        <v>1.3079667063020199</v>
      </c>
      <c r="C240">
        <v>2.49702734839477</v>
      </c>
      <c r="D240">
        <v>3.80499405469679</v>
      </c>
      <c r="E240">
        <v>20.570749108204499</v>
      </c>
      <c r="F240">
        <v>0</v>
      </c>
      <c r="G240">
        <v>695</v>
      </c>
      <c r="H240">
        <v>20150402211500</v>
      </c>
      <c r="I240" s="2">
        <f>DATE(LEFT(H240,4),MID(H240,5,2),MID(H240,7,2))+TIME(MID(H240,9,2),MID(H240,11,2),RIGHT(H240,2))</f>
        <v>42096.885416666664</v>
      </c>
      <c r="J240" t="str">
        <f>LEFT(H240,4)</f>
        <v>2015</v>
      </c>
      <c r="K240" t="str">
        <f>MID(H240,5,2)</f>
        <v>04</v>
      </c>
      <c r="L240" t="str">
        <f>MID(H240,7,2)</f>
        <v>02</v>
      </c>
    </row>
    <row r="241" spans="1:12" x14ac:dyDescent="0.35">
      <c r="A241">
        <v>1.4159292035398201</v>
      </c>
      <c r="B241">
        <v>1.4159292035398201</v>
      </c>
      <c r="C241">
        <v>0</v>
      </c>
      <c r="D241">
        <v>1.4159292035398201</v>
      </c>
      <c r="E241">
        <v>22.831858407079601</v>
      </c>
      <c r="F241">
        <v>0</v>
      </c>
      <c r="G241">
        <v>519</v>
      </c>
      <c r="H241">
        <v>20150403083000</v>
      </c>
      <c r="I241" s="2">
        <f>DATE(LEFT(H241,4),MID(H241,5,2),MID(H241,7,2))+TIME(MID(H241,9,2),MID(H241,11,2),RIGHT(H241,2))</f>
        <v>42097.354166666664</v>
      </c>
      <c r="J241" t="str">
        <f>LEFT(H241,4)</f>
        <v>2015</v>
      </c>
      <c r="K241" t="str">
        <f>MID(H241,5,2)</f>
        <v>04</v>
      </c>
      <c r="L241" t="str">
        <f>MID(H241,7,2)</f>
        <v>03</v>
      </c>
    </row>
    <row r="242" spans="1:12" x14ac:dyDescent="0.35">
      <c r="A242">
        <v>1.0869565217391299</v>
      </c>
      <c r="B242">
        <v>1.0869565217391299</v>
      </c>
      <c r="C242">
        <v>0</v>
      </c>
      <c r="D242">
        <v>1.0869565217391299</v>
      </c>
      <c r="E242">
        <v>24.094202898550702</v>
      </c>
      <c r="F242">
        <v>0</v>
      </c>
      <c r="G242">
        <v>510</v>
      </c>
      <c r="H242">
        <v>20150403083000</v>
      </c>
      <c r="I242" s="2">
        <f>DATE(LEFT(H242,4),MID(H242,5,2),MID(H242,7,2))+TIME(MID(H242,9,2),MID(H242,11,2),RIGHT(H242,2))</f>
        <v>42097.354166666664</v>
      </c>
      <c r="J242" t="str">
        <f>LEFT(H242,4)</f>
        <v>2015</v>
      </c>
      <c r="K242" t="str">
        <f>MID(H242,5,2)</f>
        <v>04</v>
      </c>
      <c r="L242" t="str">
        <f>MID(H242,7,2)</f>
        <v>03</v>
      </c>
    </row>
    <row r="243" spans="1:12" x14ac:dyDescent="0.35">
      <c r="A243">
        <v>0.55452865064695001</v>
      </c>
      <c r="B243">
        <v>1.66358595194085</v>
      </c>
      <c r="C243">
        <v>1.1090573012939</v>
      </c>
      <c r="D243">
        <v>2.77264325323475</v>
      </c>
      <c r="E243">
        <v>17.929759704251399</v>
      </c>
      <c r="F243">
        <v>0.18484288354898301</v>
      </c>
      <c r="G243">
        <v>473</v>
      </c>
      <c r="H243">
        <v>20150403093000</v>
      </c>
      <c r="I243" s="2">
        <f>DATE(LEFT(H243,4),MID(H243,5,2),MID(H243,7,2))+TIME(MID(H243,9,2),MID(H243,11,2),RIGHT(H243,2))</f>
        <v>42097.395833333336</v>
      </c>
      <c r="J243" t="str">
        <f>LEFT(H243,4)</f>
        <v>2015</v>
      </c>
      <c r="K243" t="str">
        <f>MID(H243,5,2)</f>
        <v>04</v>
      </c>
      <c r="L243" t="str">
        <f>MID(H243,7,2)</f>
        <v>03</v>
      </c>
    </row>
    <row r="244" spans="1:12" x14ac:dyDescent="0.35">
      <c r="A244">
        <v>1.4666666666666699</v>
      </c>
      <c r="B244">
        <v>2.4</v>
      </c>
      <c r="C244">
        <v>0.93333333333333302</v>
      </c>
      <c r="D244">
        <v>3.3333333333333299</v>
      </c>
      <c r="E244">
        <v>20.533333333333299</v>
      </c>
      <c r="F244">
        <v>0.4</v>
      </c>
      <c r="G244">
        <v>668</v>
      </c>
      <c r="H244">
        <v>20150403123000</v>
      </c>
      <c r="I244" s="2">
        <f>DATE(LEFT(H244,4),MID(H244,5,2),MID(H244,7,2))+TIME(MID(H244,9,2),MID(H244,11,2),RIGHT(H244,2))</f>
        <v>42097.520833333336</v>
      </c>
      <c r="J244" t="str">
        <f>LEFT(H244,4)</f>
        <v>2015</v>
      </c>
      <c r="K244" t="str">
        <f>MID(H244,5,2)</f>
        <v>04</v>
      </c>
      <c r="L244" t="str">
        <f>MID(H244,7,2)</f>
        <v>03</v>
      </c>
    </row>
    <row r="245" spans="1:12" x14ac:dyDescent="0.35">
      <c r="A245">
        <v>0.59701492537313405</v>
      </c>
      <c r="B245">
        <v>1.9402985074626899</v>
      </c>
      <c r="C245">
        <v>1.3432835820895499</v>
      </c>
      <c r="D245">
        <v>3.2835820895522398</v>
      </c>
      <c r="E245">
        <v>23.432835820895502</v>
      </c>
      <c r="F245">
        <v>0</v>
      </c>
      <c r="G245">
        <v>609</v>
      </c>
      <c r="H245">
        <v>20150403150000</v>
      </c>
      <c r="I245" s="2">
        <f>DATE(LEFT(H245,4),MID(H245,5,2),MID(H245,7,2))+TIME(MID(H245,9,2),MID(H245,11,2),RIGHT(H245,2))</f>
        <v>42097.625</v>
      </c>
      <c r="J245" t="str">
        <f>LEFT(H245,4)</f>
        <v>2015</v>
      </c>
      <c r="K245" t="str">
        <f>MID(H245,5,2)</f>
        <v>04</v>
      </c>
      <c r="L245" t="str">
        <f>MID(H245,7,2)</f>
        <v>03</v>
      </c>
    </row>
    <row r="246" spans="1:12" x14ac:dyDescent="0.35">
      <c r="A246">
        <v>0.99206349206349198</v>
      </c>
      <c r="B246">
        <v>2.1825396825396801</v>
      </c>
      <c r="C246">
        <v>1.19047619047619</v>
      </c>
      <c r="D246">
        <v>3.3730158730158699</v>
      </c>
      <c r="E246">
        <v>20.238095238095202</v>
      </c>
      <c r="F246">
        <v>0</v>
      </c>
      <c r="G246">
        <v>435</v>
      </c>
      <c r="H246">
        <v>20150403151500</v>
      </c>
      <c r="I246" s="2">
        <f>DATE(LEFT(H246,4),MID(H246,5,2),MID(H246,7,2))+TIME(MID(H246,9,2),MID(H246,11,2),RIGHT(H246,2))</f>
        <v>42097.635416666664</v>
      </c>
      <c r="J246" t="str">
        <f>LEFT(H246,4)</f>
        <v>2015</v>
      </c>
      <c r="K246" t="str">
        <f>MID(H246,5,2)</f>
        <v>04</v>
      </c>
      <c r="L246" t="str">
        <f>MID(H246,7,2)</f>
        <v>03</v>
      </c>
    </row>
    <row r="247" spans="1:12" x14ac:dyDescent="0.35">
      <c r="A247">
        <v>1.1450381679389301</v>
      </c>
      <c r="B247">
        <v>1.1450381679389301</v>
      </c>
      <c r="C247">
        <v>0</v>
      </c>
      <c r="D247">
        <v>1.1450381679389301</v>
      </c>
      <c r="E247">
        <v>22.519083969465601</v>
      </c>
      <c r="F247">
        <v>0</v>
      </c>
      <c r="G247">
        <v>478</v>
      </c>
      <c r="H247">
        <v>20150404140000</v>
      </c>
      <c r="I247" s="2">
        <f>DATE(LEFT(H247,4),MID(H247,5,2),MID(H247,7,2))+TIME(MID(H247,9,2),MID(H247,11,2),RIGHT(H247,2))</f>
        <v>42098.583333333336</v>
      </c>
      <c r="J247" t="str">
        <f>LEFT(H247,4)</f>
        <v>2015</v>
      </c>
      <c r="K247" t="str">
        <f>MID(H247,5,2)</f>
        <v>04</v>
      </c>
      <c r="L247" t="str">
        <f>MID(H247,7,2)</f>
        <v>04</v>
      </c>
    </row>
    <row r="248" spans="1:12" x14ac:dyDescent="0.35">
      <c r="A248">
        <v>4.4444444444444402</v>
      </c>
      <c r="B248">
        <v>5.67901234567901</v>
      </c>
      <c r="C248">
        <v>1.2345679012345701</v>
      </c>
      <c r="D248">
        <v>6.9135802469135799</v>
      </c>
      <c r="E248">
        <v>19.012345679012299</v>
      </c>
      <c r="F248">
        <v>0.98765432098765404</v>
      </c>
      <c r="G248">
        <v>355</v>
      </c>
      <c r="H248">
        <v>20150404154500</v>
      </c>
      <c r="I248" s="2">
        <f>DATE(LEFT(H248,4),MID(H248,5,2),MID(H248,7,2))+TIME(MID(H248,9,2),MID(H248,11,2),RIGHT(H248,2))</f>
        <v>42098.65625</v>
      </c>
      <c r="J248" t="str">
        <f>LEFT(H248,4)</f>
        <v>2015</v>
      </c>
      <c r="K248" t="str">
        <f>MID(H248,5,2)</f>
        <v>04</v>
      </c>
      <c r="L248" t="str">
        <f>MID(H248,7,2)</f>
        <v>04</v>
      </c>
    </row>
    <row r="249" spans="1:12" x14ac:dyDescent="0.35">
      <c r="A249">
        <v>0.96153846153846201</v>
      </c>
      <c r="B249">
        <v>0.96153846153846201</v>
      </c>
      <c r="C249">
        <v>0</v>
      </c>
      <c r="D249">
        <v>0.96153846153846201</v>
      </c>
      <c r="E249">
        <v>23.653846153846199</v>
      </c>
      <c r="F249">
        <v>0</v>
      </c>
      <c r="G249">
        <v>477</v>
      </c>
      <c r="H249">
        <v>20150404160000</v>
      </c>
      <c r="I249" s="2">
        <f>DATE(LEFT(H249,4),MID(H249,5,2),MID(H249,7,2))+TIME(MID(H249,9,2),MID(H249,11,2),RIGHT(H249,2))</f>
        <v>42098.666666666664</v>
      </c>
      <c r="J249" t="str">
        <f>LEFT(H249,4)</f>
        <v>2015</v>
      </c>
      <c r="K249" t="str">
        <f>MID(H249,5,2)</f>
        <v>04</v>
      </c>
      <c r="L249" t="str">
        <f>MID(H249,7,2)</f>
        <v>04</v>
      </c>
    </row>
    <row r="250" spans="1:12" x14ac:dyDescent="0.35">
      <c r="A250">
        <v>2.3281596452328199</v>
      </c>
      <c r="B250">
        <v>3.2150776053215102</v>
      </c>
      <c r="C250">
        <v>0.88691796008869195</v>
      </c>
      <c r="D250">
        <v>4.1019955654102001</v>
      </c>
      <c r="E250">
        <v>22.505543237250599</v>
      </c>
      <c r="F250">
        <v>0.55432372505543204</v>
      </c>
      <c r="G250">
        <v>804</v>
      </c>
      <c r="H250">
        <v>20150405193000</v>
      </c>
      <c r="I250" s="2">
        <f>DATE(LEFT(H250,4),MID(H250,5,2),MID(H250,7,2))+TIME(MID(H250,9,2),MID(H250,11,2),RIGHT(H250,2))</f>
        <v>42099.8125</v>
      </c>
      <c r="J250" t="str">
        <f>LEFT(H250,4)</f>
        <v>2015</v>
      </c>
      <c r="K250" t="str">
        <f>MID(H250,5,2)</f>
        <v>04</v>
      </c>
      <c r="L250" t="str">
        <f>MID(H250,7,2)</f>
        <v>05</v>
      </c>
    </row>
    <row r="251" spans="1:12" x14ac:dyDescent="0.35">
      <c r="A251">
        <v>1.3605442176870799</v>
      </c>
      <c r="B251">
        <v>2.0408163265306101</v>
      </c>
      <c r="C251">
        <v>0.68027210884353695</v>
      </c>
      <c r="D251">
        <v>2.72108843537415</v>
      </c>
      <c r="E251">
        <v>19.727891156462601</v>
      </c>
      <c r="F251">
        <v>0</v>
      </c>
      <c r="G251">
        <v>401</v>
      </c>
      <c r="H251">
        <v>20150406120000</v>
      </c>
      <c r="I251" s="2">
        <f>DATE(LEFT(H251,4),MID(H251,5,2),MID(H251,7,2))+TIME(MID(H251,9,2),MID(H251,11,2),RIGHT(H251,2))</f>
        <v>42100.5</v>
      </c>
      <c r="J251" t="str">
        <f>LEFT(H251,4)</f>
        <v>2015</v>
      </c>
      <c r="K251" t="str">
        <f>MID(H251,5,2)</f>
        <v>04</v>
      </c>
      <c r="L251" t="str">
        <f>MID(H251,7,2)</f>
        <v>06</v>
      </c>
    </row>
    <row r="252" spans="1:12" x14ac:dyDescent="0.35">
      <c r="A252">
        <v>-0.21929824561403499</v>
      </c>
      <c r="B252">
        <v>0.65789473684210498</v>
      </c>
      <c r="C252">
        <v>0.87719298245613997</v>
      </c>
      <c r="D252">
        <v>1.5350877192982499</v>
      </c>
      <c r="E252">
        <v>18.859649122806999</v>
      </c>
      <c r="F252">
        <v>0</v>
      </c>
      <c r="G252">
        <v>393</v>
      </c>
      <c r="H252">
        <v>20150406121500</v>
      </c>
      <c r="I252" s="2">
        <f>DATE(LEFT(H252,4),MID(H252,5,2),MID(H252,7,2))+TIME(MID(H252,9,2),MID(H252,11,2),RIGHT(H252,2))</f>
        <v>42100.510416666664</v>
      </c>
      <c r="J252" t="str">
        <f>LEFT(H252,4)</f>
        <v>2015</v>
      </c>
      <c r="K252" t="str">
        <f>MID(H252,5,2)</f>
        <v>04</v>
      </c>
      <c r="L252" t="str">
        <f>MID(H252,7,2)</f>
        <v>06</v>
      </c>
    </row>
    <row r="253" spans="1:12" x14ac:dyDescent="0.35">
      <c r="A253">
        <v>-0.44345898004434597</v>
      </c>
      <c r="B253">
        <v>1.1086474501108601</v>
      </c>
      <c r="C253">
        <v>1.5521064301552101</v>
      </c>
      <c r="D253">
        <v>2.6607538802660802</v>
      </c>
      <c r="E253">
        <v>16.4079822616408</v>
      </c>
      <c r="F253">
        <v>0</v>
      </c>
      <c r="G253">
        <v>377</v>
      </c>
      <c r="H253">
        <v>20150406134500</v>
      </c>
      <c r="I253" s="2">
        <f>DATE(LEFT(H253,4),MID(H253,5,2),MID(H253,7,2))+TIME(MID(H253,9,2),MID(H253,11,2),RIGHT(H253,2))</f>
        <v>42100.572916666664</v>
      </c>
      <c r="J253" t="str">
        <f>LEFT(H253,4)</f>
        <v>2015</v>
      </c>
      <c r="K253" t="str">
        <f>MID(H253,5,2)</f>
        <v>04</v>
      </c>
      <c r="L253" t="str">
        <f>MID(H253,7,2)</f>
        <v>06</v>
      </c>
    </row>
    <row r="254" spans="1:12" x14ac:dyDescent="0.35">
      <c r="A254">
        <v>-0.99009900990098998</v>
      </c>
      <c r="B254">
        <v>0.49504950495049499</v>
      </c>
      <c r="C254">
        <v>1.48514851485149</v>
      </c>
      <c r="D254">
        <v>1.98019801980198</v>
      </c>
      <c r="E254">
        <v>19.306930693069301</v>
      </c>
      <c r="F254">
        <v>0</v>
      </c>
      <c r="G254">
        <v>355</v>
      </c>
      <c r="H254">
        <v>20150406134500</v>
      </c>
      <c r="I254" s="2">
        <f>DATE(LEFT(H254,4),MID(H254,5,2),MID(H254,7,2))+TIME(MID(H254,9,2),MID(H254,11,2),RIGHT(H254,2))</f>
        <v>42100.572916666664</v>
      </c>
      <c r="J254" t="str">
        <f>LEFT(H254,4)</f>
        <v>2015</v>
      </c>
      <c r="K254" t="str">
        <f>MID(H254,5,2)</f>
        <v>04</v>
      </c>
      <c r="L254" t="str">
        <f>MID(H254,7,2)</f>
        <v>06</v>
      </c>
    </row>
    <row r="255" spans="1:12" x14ac:dyDescent="0.35">
      <c r="A255">
        <v>0.78534031413612604</v>
      </c>
      <c r="B255">
        <v>0.78534031413612604</v>
      </c>
      <c r="C255">
        <v>0</v>
      </c>
      <c r="D255">
        <v>0.78534031413612604</v>
      </c>
      <c r="E255">
        <v>17.277486910994799</v>
      </c>
      <c r="F255">
        <v>0</v>
      </c>
      <c r="G255">
        <v>319</v>
      </c>
      <c r="H255">
        <v>20150406140000</v>
      </c>
      <c r="I255" s="2">
        <f>DATE(LEFT(H255,4),MID(H255,5,2),MID(H255,7,2))+TIME(MID(H255,9,2),MID(H255,11,2),RIGHT(H255,2))</f>
        <v>42100.583333333336</v>
      </c>
      <c r="J255" t="str">
        <f>LEFT(H255,4)</f>
        <v>2015</v>
      </c>
      <c r="K255" t="str">
        <f>MID(H255,5,2)</f>
        <v>04</v>
      </c>
      <c r="L255" t="str">
        <f>MID(H255,7,2)</f>
        <v>06</v>
      </c>
    </row>
    <row r="256" spans="1:12" x14ac:dyDescent="0.35">
      <c r="A256">
        <v>0.90791180285343698</v>
      </c>
      <c r="B256">
        <v>1.4267185473411199</v>
      </c>
      <c r="C256">
        <v>0.51880674448767805</v>
      </c>
      <c r="D256">
        <v>1.94552529182879</v>
      </c>
      <c r="E256">
        <v>21.6601815823606</v>
      </c>
      <c r="F256">
        <v>0</v>
      </c>
      <c r="G256">
        <v>649</v>
      </c>
      <c r="H256">
        <v>20150406174500</v>
      </c>
      <c r="I256" s="2">
        <f>DATE(LEFT(H256,4),MID(H256,5,2),MID(H256,7,2))+TIME(MID(H256,9,2),MID(H256,11,2),RIGHT(H256,2))</f>
        <v>42100.739583333336</v>
      </c>
      <c r="J256" t="str">
        <f>LEFT(H256,4)</f>
        <v>2015</v>
      </c>
      <c r="K256" t="str">
        <f>MID(H256,5,2)</f>
        <v>04</v>
      </c>
      <c r="L256" t="str">
        <f>MID(H256,7,2)</f>
        <v>06</v>
      </c>
    </row>
    <row r="257" spans="1:12" x14ac:dyDescent="0.35">
      <c r="A257">
        <v>0.95628415300546399</v>
      </c>
      <c r="B257">
        <v>1.22950819672131</v>
      </c>
      <c r="C257">
        <v>0.27322404371584702</v>
      </c>
      <c r="D257">
        <v>1.5027322404371599</v>
      </c>
      <c r="E257">
        <v>21.1748633879781</v>
      </c>
      <c r="F257">
        <v>0.81967213114754101</v>
      </c>
      <c r="G257">
        <v>673</v>
      </c>
      <c r="H257">
        <v>20150406204500</v>
      </c>
      <c r="I257" s="2">
        <f>DATE(LEFT(H257,4),MID(H257,5,2),MID(H257,7,2))+TIME(MID(H257,9,2),MID(H257,11,2),RIGHT(H257,2))</f>
        <v>42100.864583333336</v>
      </c>
      <c r="J257" t="str">
        <f>LEFT(H257,4)</f>
        <v>2015</v>
      </c>
      <c r="K257" t="str">
        <f>MID(H257,5,2)</f>
        <v>04</v>
      </c>
      <c r="L257" t="str">
        <f>MID(H257,7,2)</f>
        <v>06</v>
      </c>
    </row>
    <row r="258" spans="1:12" x14ac:dyDescent="0.35">
      <c r="A258">
        <v>1.8181818181818199</v>
      </c>
      <c r="B258">
        <v>1.8181818181818199</v>
      </c>
      <c r="C258">
        <v>0</v>
      </c>
      <c r="D258">
        <v>1.8181818181818199</v>
      </c>
      <c r="E258">
        <v>11.136363636363599</v>
      </c>
      <c r="F258">
        <v>0.22727272727272699</v>
      </c>
      <c r="G258">
        <v>409</v>
      </c>
      <c r="H258">
        <v>20150406213000</v>
      </c>
      <c r="I258" s="2">
        <f>DATE(LEFT(H258,4),MID(H258,5,2),MID(H258,7,2))+TIME(MID(H258,9,2),MID(H258,11,2),RIGHT(H258,2))</f>
        <v>42100.895833333336</v>
      </c>
      <c r="J258" t="str">
        <f>LEFT(H258,4)</f>
        <v>2015</v>
      </c>
      <c r="K258" t="str">
        <f>MID(H258,5,2)</f>
        <v>04</v>
      </c>
      <c r="L258" t="str">
        <f>MID(H258,7,2)</f>
        <v>06</v>
      </c>
    </row>
    <row r="259" spans="1:12" x14ac:dyDescent="0.35">
      <c r="A259">
        <v>-0.28368794326241098</v>
      </c>
      <c r="B259">
        <v>1.4184397163120599</v>
      </c>
      <c r="C259">
        <v>1.7021276595744701</v>
      </c>
      <c r="D259">
        <v>3.12056737588652</v>
      </c>
      <c r="E259">
        <v>23.404255319148898</v>
      </c>
      <c r="F259">
        <v>0.56737588652482296</v>
      </c>
      <c r="G259">
        <v>628</v>
      </c>
      <c r="H259">
        <v>20150407140000</v>
      </c>
      <c r="I259" s="2">
        <f>DATE(LEFT(H259,4),MID(H259,5,2),MID(H259,7,2))+TIME(MID(H259,9,2),MID(H259,11,2),RIGHT(H259,2))</f>
        <v>42101.583333333336</v>
      </c>
      <c r="J259" t="str">
        <f>LEFT(H259,4)</f>
        <v>2015</v>
      </c>
      <c r="K259" t="str">
        <f>MID(H259,5,2)</f>
        <v>04</v>
      </c>
      <c r="L259" t="str">
        <f>MID(H259,7,2)</f>
        <v>07</v>
      </c>
    </row>
    <row r="260" spans="1:12" x14ac:dyDescent="0.35">
      <c r="A260">
        <v>1.03270223752151</v>
      </c>
      <c r="B260">
        <v>1.2048192771084301</v>
      </c>
      <c r="C260">
        <v>0.17211703958691901</v>
      </c>
      <c r="D260">
        <v>1.3769363166953501</v>
      </c>
      <c r="E260">
        <v>19.965576592082598</v>
      </c>
      <c r="F260">
        <v>0</v>
      </c>
      <c r="G260">
        <v>511</v>
      </c>
      <c r="H260">
        <v>20150407150000</v>
      </c>
      <c r="I260" s="2">
        <f>DATE(LEFT(H260,4),MID(H260,5,2),MID(H260,7,2))+TIME(MID(H260,9,2),MID(H260,11,2),RIGHT(H260,2))</f>
        <v>42101.625</v>
      </c>
      <c r="J260" t="str">
        <f>LEFT(H260,4)</f>
        <v>2015</v>
      </c>
      <c r="K260" t="str">
        <f>MID(H260,5,2)</f>
        <v>04</v>
      </c>
      <c r="L260" t="str">
        <f>MID(H260,7,2)</f>
        <v>07</v>
      </c>
    </row>
    <row r="261" spans="1:12" x14ac:dyDescent="0.35">
      <c r="A261">
        <v>1.47783251231527</v>
      </c>
      <c r="B261">
        <v>1.72413793103448</v>
      </c>
      <c r="C261">
        <v>0.24630541871921199</v>
      </c>
      <c r="D261">
        <v>1.97044334975369</v>
      </c>
      <c r="E261">
        <v>20.443349753694601</v>
      </c>
      <c r="F261">
        <v>0</v>
      </c>
      <c r="G261">
        <v>344</v>
      </c>
      <c r="H261">
        <v>20150407174500</v>
      </c>
      <c r="I261" s="2">
        <f>DATE(LEFT(H261,4),MID(H261,5,2),MID(H261,7,2))+TIME(MID(H261,9,2),MID(H261,11,2),RIGHT(H261,2))</f>
        <v>42101.739583333336</v>
      </c>
      <c r="J261" t="str">
        <f>LEFT(H261,4)</f>
        <v>2015</v>
      </c>
      <c r="K261" t="str">
        <f>MID(H261,5,2)</f>
        <v>04</v>
      </c>
      <c r="L261" t="str">
        <f>MID(H261,7,2)</f>
        <v>07</v>
      </c>
    </row>
    <row r="262" spans="1:12" x14ac:dyDescent="0.35">
      <c r="A262">
        <v>0.836820083682008</v>
      </c>
      <c r="B262">
        <v>1.04602510460251</v>
      </c>
      <c r="C262">
        <v>0.209205020920502</v>
      </c>
      <c r="D262">
        <v>1.2552301255230101</v>
      </c>
      <c r="E262">
        <v>18.619246861924701</v>
      </c>
      <c r="F262">
        <v>0</v>
      </c>
      <c r="G262">
        <v>415</v>
      </c>
      <c r="H262">
        <v>20150407180000</v>
      </c>
      <c r="I262" s="2">
        <f>DATE(LEFT(H262,4),MID(H262,5,2),MID(H262,7,2))+TIME(MID(H262,9,2),MID(H262,11,2),RIGHT(H262,2))</f>
        <v>42101.75</v>
      </c>
      <c r="J262" t="str">
        <f>LEFT(H262,4)</f>
        <v>2015</v>
      </c>
      <c r="K262" t="str">
        <f>MID(H262,5,2)</f>
        <v>04</v>
      </c>
      <c r="L262" t="str">
        <f>MID(H262,7,2)</f>
        <v>07</v>
      </c>
    </row>
    <row r="263" spans="1:12" x14ac:dyDescent="0.35">
      <c r="A263">
        <v>1.2903225806451599</v>
      </c>
      <c r="B263">
        <v>1.5053763440860199</v>
      </c>
      <c r="C263">
        <v>0.21505376344086</v>
      </c>
      <c r="D263">
        <v>1.72043010752688</v>
      </c>
      <c r="E263">
        <v>9.4623655913978499</v>
      </c>
      <c r="F263">
        <v>0.21505376344086</v>
      </c>
      <c r="G263">
        <v>431</v>
      </c>
      <c r="H263">
        <v>20150407204500</v>
      </c>
      <c r="I263" s="2">
        <f>DATE(LEFT(H263,4),MID(H263,5,2),MID(H263,7,2))+TIME(MID(H263,9,2),MID(H263,11,2),RIGHT(H263,2))</f>
        <v>42101.864583333336</v>
      </c>
      <c r="J263" t="str">
        <f>LEFT(H263,4)</f>
        <v>2015</v>
      </c>
      <c r="K263" t="str">
        <f>MID(H263,5,2)</f>
        <v>04</v>
      </c>
      <c r="L263" t="str">
        <f>MID(H263,7,2)</f>
        <v>07</v>
      </c>
    </row>
    <row r="264" spans="1:12" x14ac:dyDescent="0.35">
      <c r="A264">
        <v>1.87590187590188</v>
      </c>
      <c r="B264">
        <v>2.5974025974026</v>
      </c>
      <c r="C264">
        <v>0.72150072150072198</v>
      </c>
      <c r="D264">
        <v>3.3189033189033199</v>
      </c>
      <c r="E264">
        <v>19.336219336219301</v>
      </c>
      <c r="F264">
        <v>0.43290043290043301</v>
      </c>
      <c r="G264">
        <v>604</v>
      </c>
      <c r="H264">
        <v>20150408133000</v>
      </c>
      <c r="I264" s="2">
        <f>DATE(LEFT(H264,4),MID(H264,5,2),MID(H264,7,2))+TIME(MID(H264,9,2),MID(H264,11,2),RIGHT(H264,2))</f>
        <v>42102.5625</v>
      </c>
      <c r="J264" t="str">
        <f>LEFT(H264,4)</f>
        <v>2015</v>
      </c>
      <c r="K264" t="str">
        <f>MID(H264,5,2)</f>
        <v>04</v>
      </c>
      <c r="L264" t="str">
        <f>MID(H264,7,2)</f>
        <v>08</v>
      </c>
    </row>
    <row r="265" spans="1:12" x14ac:dyDescent="0.35">
      <c r="A265">
        <v>0.70921985815602795</v>
      </c>
      <c r="B265">
        <v>1.4184397163120599</v>
      </c>
      <c r="C265">
        <v>0.70921985815602795</v>
      </c>
      <c r="D265">
        <v>2.12765957446809</v>
      </c>
      <c r="E265">
        <v>19.5744680851064</v>
      </c>
      <c r="F265">
        <v>0.14184397163120599</v>
      </c>
      <c r="G265">
        <v>591</v>
      </c>
      <c r="H265">
        <v>20150408173000</v>
      </c>
      <c r="I265" s="2">
        <f>DATE(LEFT(H265,4),MID(H265,5,2),MID(H265,7,2))+TIME(MID(H265,9,2),MID(H265,11,2),RIGHT(H265,2))</f>
        <v>42102.729166666664</v>
      </c>
      <c r="J265" t="str">
        <f>LEFT(H265,4)</f>
        <v>2015</v>
      </c>
      <c r="K265" t="str">
        <f>MID(H265,5,2)</f>
        <v>04</v>
      </c>
      <c r="L265" t="str">
        <f>MID(H265,7,2)</f>
        <v>08</v>
      </c>
    </row>
    <row r="266" spans="1:12" x14ac:dyDescent="0.35">
      <c r="A266">
        <v>1.1887072808321</v>
      </c>
      <c r="B266">
        <v>2.5260029717682002</v>
      </c>
      <c r="C266">
        <v>1.33729569093611</v>
      </c>
      <c r="D266">
        <v>3.86329866270431</v>
      </c>
      <c r="E266">
        <v>27.3402674591382</v>
      </c>
      <c r="F266">
        <v>4.90341753343239</v>
      </c>
      <c r="G266">
        <v>591</v>
      </c>
      <c r="H266">
        <v>20150408193000</v>
      </c>
      <c r="I266" s="2">
        <f>DATE(LEFT(H266,4),MID(H266,5,2),MID(H266,7,2))+TIME(MID(H266,9,2),MID(H266,11,2),RIGHT(H266,2))</f>
        <v>42102.8125</v>
      </c>
      <c r="J266" t="str">
        <f>LEFT(H266,4)</f>
        <v>2015</v>
      </c>
      <c r="K266" t="str">
        <f>MID(H266,5,2)</f>
        <v>04</v>
      </c>
      <c r="L266" t="str">
        <f>MID(H266,7,2)</f>
        <v>08</v>
      </c>
    </row>
    <row r="267" spans="1:12" x14ac:dyDescent="0.35">
      <c r="A267">
        <v>0.76923076923076905</v>
      </c>
      <c r="B267">
        <v>0.76923076923076905</v>
      </c>
      <c r="C267">
        <v>0</v>
      </c>
      <c r="D267">
        <v>0.76923076923076905</v>
      </c>
      <c r="E267">
        <v>20.256410256410302</v>
      </c>
      <c r="F267">
        <v>0</v>
      </c>
      <c r="G267">
        <v>343</v>
      </c>
      <c r="H267">
        <v>20150409143000</v>
      </c>
      <c r="I267" s="2">
        <f>DATE(LEFT(H267,4),MID(H267,5,2),MID(H267,7,2))+TIME(MID(H267,9,2),MID(H267,11,2),RIGHT(H267,2))</f>
        <v>42103.604166666664</v>
      </c>
      <c r="J267" t="str">
        <f>LEFT(H267,4)</f>
        <v>2015</v>
      </c>
      <c r="K267" t="str">
        <f>MID(H267,5,2)</f>
        <v>04</v>
      </c>
      <c r="L267" t="str">
        <f>MID(H267,7,2)</f>
        <v>09</v>
      </c>
    </row>
    <row r="268" spans="1:12" x14ac:dyDescent="0.35">
      <c r="A268">
        <v>-0.45924225028702698</v>
      </c>
      <c r="B268">
        <v>1.6073478760045901</v>
      </c>
      <c r="C268">
        <v>2.06659012629162</v>
      </c>
      <c r="D268">
        <v>3.67393800229621</v>
      </c>
      <c r="E268">
        <v>25.487944890929999</v>
      </c>
      <c r="F268">
        <v>1.37772675086108</v>
      </c>
      <c r="G268">
        <v>785</v>
      </c>
      <c r="H268">
        <v>20150409211500</v>
      </c>
      <c r="I268" s="2">
        <f>DATE(LEFT(H268,4),MID(H268,5,2),MID(H268,7,2))+TIME(MID(H268,9,2),MID(H268,11,2),RIGHT(H268,2))</f>
        <v>42103.885416666664</v>
      </c>
      <c r="J268" t="str">
        <f>LEFT(H268,4)</f>
        <v>2015</v>
      </c>
      <c r="K268" t="str">
        <f>MID(H268,5,2)</f>
        <v>04</v>
      </c>
      <c r="L268" t="str">
        <f>MID(H268,7,2)</f>
        <v>09</v>
      </c>
    </row>
    <row r="269" spans="1:12" x14ac:dyDescent="0.35">
      <c r="A269">
        <v>6.8965517241379297</v>
      </c>
      <c r="B269">
        <v>9.4827586206896495</v>
      </c>
      <c r="C269">
        <v>2.5862068965517202</v>
      </c>
      <c r="D269">
        <v>12.0689655172414</v>
      </c>
      <c r="E269">
        <v>18.965517241379299</v>
      </c>
      <c r="F269">
        <v>0</v>
      </c>
      <c r="G269">
        <v>105</v>
      </c>
      <c r="H269">
        <v>20150409221500</v>
      </c>
      <c r="I269" s="2">
        <f>DATE(LEFT(H269,4),MID(H269,5,2),MID(H269,7,2))+TIME(MID(H269,9,2),MID(H269,11,2),RIGHT(H269,2))</f>
        <v>42103.927083333336</v>
      </c>
      <c r="J269" t="str">
        <f>LEFT(H269,4)</f>
        <v>2015</v>
      </c>
      <c r="K269" t="str">
        <f>MID(H269,5,2)</f>
        <v>04</v>
      </c>
      <c r="L269" t="str">
        <f>MID(H269,7,2)</f>
        <v>09</v>
      </c>
    </row>
    <row r="270" spans="1:12" x14ac:dyDescent="0.35">
      <c r="A270">
        <v>-5.6603773584905701</v>
      </c>
      <c r="B270">
        <v>0.94339622641509402</v>
      </c>
      <c r="C270">
        <v>6.6037735849056602</v>
      </c>
      <c r="D270">
        <v>7.5471698113207504</v>
      </c>
      <c r="E270">
        <v>21.698113207547198</v>
      </c>
      <c r="F270">
        <v>0</v>
      </c>
      <c r="G270">
        <v>93</v>
      </c>
      <c r="H270">
        <v>20150410031500</v>
      </c>
      <c r="I270" s="2">
        <f>DATE(LEFT(H270,4),MID(H270,5,2),MID(H270,7,2))+TIME(MID(H270,9,2),MID(H270,11,2),RIGHT(H270,2))</f>
        <v>42104.135416666664</v>
      </c>
      <c r="J270" t="str">
        <f>LEFT(H270,4)</f>
        <v>2015</v>
      </c>
      <c r="K270" t="str">
        <f>MID(H270,5,2)</f>
        <v>04</v>
      </c>
      <c r="L270" t="str">
        <f>MID(H270,7,2)</f>
        <v>10</v>
      </c>
    </row>
    <row r="271" spans="1:12" x14ac:dyDescent="0.35">
      <c r="A271">
        <v>7.19424460431655</v>
      </c>
      <c r="B271">
        <v>10.791366906474799</v>
      </c>
      <c r="C271">
        <v>3.5971223021582701</v>
      </c>
      <c r="D271">
        <v>14.3884892086331</v>
      </c>
      <c r="E271">
        <v>20.863309352518002</v>
      </c>
      <c r="F271">
        <v>0</v>
      </c>
      <c r="G271">
        <v>121</v>
      </c>
      <c r="H271">
        <v>20150410034500</v>
      </c>
      <c r="I271" s="2">
        <f>DATE(LEFT(H271,4),MID(H271,5,2),MID(H271,7,2))+TIME(MID(H271,9,2),MID(H271,11,2),RIGHT(H271,2))</f>
        <v>42104.15625</v>
      </c>
      <c r="J271" t="str">
        <f>LEFT(H271,4)</f>
        <v>2015</v>
      </c>
      <c r="K271" t="str">
        <f>MID(H271,5,2)</f>
        <v>04</v>
      </c>
      <c r="L271" t="str">
        <f>MID(H271,7,2)</f>
        <v>10</v>
      </c>
    </row>
    <row r="272" spans="1:12" x14ac:dyDescent="0.35">
      <c r="A272">
        <v>-5.6603773584905701</v>
      </c>
      <c r="B272">
        <v>0.94339622641509402</v>
      </c>
      <c r="C272">
        <v>6.6037735849056602</v>
      </c>
      <c r="D272">
        <v>7.5471698113207504</v>
      </c>
      <c r="E272">
        <v>21.698113207547198</v>
      </c>
      <c r="F272">
        <v>0</v>
      </c>
      <c r="G272">
        <v>93</v>
      </c>
      <c r="H272">
        <v>20150410101500</v>
      </c>
      <c r="I272" s="2">
        <f>DATE(LEFT(H272,4),MID(H272,5,2),MID(H272,7,2))+TIME(MID(H272,9,2),MID(H272,11,2),RIGHT(H272,2))</f>
        <v>42104.427083333336</v>
      </c>
      <c r="J272" t="str">
        <f>LEFT(H272,4)</f>
        <v>2015</v>
      </c>
      <c r="K272" t="str">
        <f>MID(H272,5,2)</f>
        <v>04</v>
      </c>
      <c r="L272" t="str">
        <f>MID(H272,7,2)</f>
        <v>10</v>
      </c>
    </row>
    <row r="273" spans="1:12" x14ac:dyDescent="0.35">
      <c r="A273">
        <v>0.90415913200723297</v>
      </c>
      <c r="B273">
        <v>1.4466546112115699</v>
      </c>
      <c r="C273">
        <v>0.54249547920434005</v>
      </c>
      <c r="D273">
        <v>1.9891500904159101</v>
      </c>
      <c r="E273">
        <v>11.030741410488201</v>
      </c>
      <c r="F273">
        <v>0</v>
      </c>
      <c r="G273">
        <v>509</v>
      </c>
      <c r="H273">
        <v>20150410120000</v>
      </c>
      <c r="I273" s="2">
        <f>DATE(LEFT(H273,4),MID(H273,5,2),MID(H273,7,2))+TIME(MID(H273,9,2),MID(H273,11,2),RIGHT(H273,2))</f>
        <v>42104.5</v>
      </c>
      <c r="J273" t="str">
        <f>LEFT(H273,4)</f>
        <v>2015</v>
      </c>
      <c r="K273" t="str">
        <f>MID(H273,5,2)</f>
        <v>04</v>
      </c>
      <c r="L273" t="str">
        <f>MID(H273,7,2)</f>
        <v>10</v>
      </c>
    </row>
    <row r="274" spans="1:12" x14ac:dyDescent="0.35">
      <c r="A274">
        <v>0.55865921787709505</v>
      </c>
      <c r="B274">
        <v>1.1173184357541901</v>
      </c>
      <c r="C274">
        <v>0.55865921787709505</v>
      </c>
      <c r="D274">
        <v>1.67597765363128</v>
      </c>
      <c r="E274">
        <v>22.346368715083798</v>
      </c>
      <c r="F274">
        <v>0</v>
      </c>
      <c r="G274">
        <v>291</v>
      </c>
      <c r="H274">
        <v>20150413140000</v>
      </c>
      <c r="I274" s="2">
        <f>DATE(LEFT(H274,4),MID(H274,5,2),MID(H274,7,2))+TIME(MID(H274,9,2),MID(H274,11,2),RIGHT(H274,2))</f>
        <v>42107.583333333336</v>
      </c>
      <c r="J274" t="str">
        <f>LEFT(H274,4)</f>
        <v>2015</v>
      </c>
      <c r="K274" t="str">
        <f>MID(H274,5,2)</f>
        <v>04</v>
      </c>
      <c r="L274" t="str">
        <f>MID(H274,7,2)</f>
        <v>13</v>
      </c>
    </row>
    <row r="275" spans="1:12" x14ac:dyDescent="0.35">
      <c r="A275">
        <v>-1.0169491525423699</v>
      </c>
      <c r="B275">
        <v>0.338983050847458</v>
      </c>
      <c r="C275">
        <v>1.35593220338983</v>
      </c>
      <c r="D275">
        <v>1.6949152542372901</v>
      </c>
      <c r="E275">
        <v>19.661016949152501</v>
      </c>
      <c r="F275">
        <v>0</v>
      </c>
      <c r="G275">
        <v>244</v>
      </c>
      <c r="H275">
        <v>20150413141500</v>
      </c>
      <c r="I275" s="2">
        <f>DATE(LEFT(H275,4),MID(H275,5,2),MID(H275,7,2))+TIME(MID(H275,9,2),MID(H275,11,2),RIGHT(H275,2))</f>
        <v>42107.59375</v>
      </c>
      <c r="J275" t="str">
        <f>LEFT(H275,4)</f>
        <v>2015</v>
      </c>
      <c r="K275" t="str">
        <f>MID(H275,5,2)</f>
        <v>04</v>
      </c>
      <c r="L275" t="str">
        <f>MID(H275,7,2)</f>
        <v>13</v>
      </c>
    </row>
    <row r="276" spans="1:12" x14ac:dyDescent="0.35">
      <c r="A276">
        <v>0.23474178403755899</v>
      </c>
      <c r="B276">
        <v>0.70422535211267601</v>
      </c>
      <c r="C276">
        <v>0.46948356807511699</v>
      </c>
      <c r="D276">
        <v>1.1737089201877899</v>
      </c>
      <c r="E276">
        <v>19.4835680751174</v>
      </c>
      <c r="F276">
        <v>0</v>
      </c>
      <c r="G276">
        <v>365</v>
      </c>
      <c r="H276">
        <v>20150414190000</v>
      </c>
      <c r="I276" s="2">
        <f>DATE(LEFT(H276,4),MID(H276,5,2),MID(H276,7,2))+TIME(MID(H276,9,2),MID(H276,11,2),RIGHT(H276,2))</f>
        <v>42108.791666666664</v>
      </c>
      <c r="J276" t="str">
        <f>LEFT(H276,4)</f>
        <v>2015</v>
      </c>
      <c r="K276" t="str">
        <f>MID(H276,5,2)</f>
        <v>04</v>
      </c>
      <c r="L276" t="str">
        <f>MID(H276,7,2)</f>
        <v>14</v>
      </c>
    </row>
    <row r="277" spans="1:12" x14ac:dyDescent="0.35">
      <c r="A277">
        <v>0</v>
      </c>
      <c r="B277">
        <v>0.65645514223194701</v>
      </c>
      <c r="C277">
        <v>0.65645514223194701</v>
      </c>
      <c r="D277">
        <v>1.31291028446389</v>
      </c>
      <c r="E277">
        <v>16.192560175054702</v>
      </c>
      <c r="F277">
        <v>0</v>
      </c>
      <c r="G277">
        <v>390</v>
      </c>
      <c r="H277">
        <v>20150414190000</v>
      </c>
      <c r="I277" s="2">
        <f>DATE(LEFT(H277,4),MID(H277,5,2),MID(H277,7,2))+TIME(MID(H277,9,2),MID(H277,11,2),RIGHT(H277,2))</f>
        <v>42108.791666666664</v>
      </c>
      <c r="J277" t="str">
        <f>LEFT(H277,4)</f>
        <v>2015</v>
      </c>
      <c r="K277" t="str">
        <f>MID(H277,5,2)</f>
        <v>04</v>
      </c>
      <c r="L277" t="str">
        <f>MID(H277,7,2)</f>
        <v>14</v>
      </c>
    </row>
    <row r="278" spans="1:12" x14ac:dyDescent="0.35">
      <c r="A278">
        <v>0.39761431411530801</v>
      </c>
      <c r="B278">
        <v>1.3916500994035801</v>
      </c>
      <c r="C278">
        <v>0.99403578528826997</v>
      </c>
      <c r="D278">
        <v>2.3856858846918501</v>
      </c>
      <c r="E278">
        <v>25.646123260437399</v>
      </c>
      <c r="F278">
        <v>0.39761431411530801</v>
      </c>
      <c r="G278">
        <v>464</v>
      </c>
      <c r="H278">
        <v>20150414230000</v>
      </c>
      <c r="I278" s="2">
        <f>DATE(LEFT(H278,4),MID(H278,5,2),MID(H278,7,2))+TIME(MID(H278,9,2),MID(H278,11,2),RIGHT(H278,2))</f>
        <v>42108.958333333336</v>
      </c>
      <c r="J278" t="str">
        <f>LEFT(H278,4)</f>
        <v>2015</v>
      </c>
      <c r="K278" t="str">
        <f>MID(H278,5,2)</f>
        <v>04</v>
      </c>
      <c r="L278" t="str">
        <f>MID(H278,7,2)</f>
        <v>14</v>
      </c>
    </row>
    <row r="279" spans="1:12" x14ac:dyDescent="0.35">
      <c r="A279">
        <v>2.13143872113677</v>
      </c>
      <c r="B279">
        <v>2.6642984014209601</v>
      </c>
      <c r="C279">
        <v>0.53285968028419195</v>
      </c>
      <c r="D279">
        <v>3.1971580817051501</v>
      </c>
      <c r="E279">
        <v>11.190053285968</v>
      </c>
      <c r="F279">
        <v>0</v>
      </c>
      <c r="G279">
        <v>514</v>
      </c>
      <c r="H279">
        <v>20150416121500</v>
      </c>
      <c r="I279" s="2">
        <f>DATE(LEFT(H279,4),MID(H279,5,2),MID(H279,7,2))+TIME(MID(H279,9,2),MID(H279,11,2),RIGHT(H279,2))</f>
        <v>42110.510416666664</v>
      </c>
      <c r="J279" t="str">
        <f>LEFT(H279,4)</f>
        <v>2015</v>
      </c>
      <c r="K279" t="str">
        <f>MID(H279,5,2)</f>
        <v>04</v>
      </c>
      <c r="L279" t="str">
        <f>MID(H279,7,2)</f>
        <v>16</v>
      </c>
    </row>
    <row r="280" spans="1:12" x14ac:dyDescent="0.35">
      <c r="A280">
        <v>0.99337748344370802</v>
      </c>
      <c r="B280">
        <v>2.3178807947019902</v>
      </c>
      <c r="C280">
        <v>1.32450331125828</v>
      </c>
      <c r="D280">
        <v>3.64238410596026</v>
      </c>
      <c r="E280">
        <v>22.350993377483402</v>
      </c>
      <c r="F280">
        <v>0</v>
      </c>
      <c r="G280">
        <v>562</v>
      </c>
      <c r="H280">
        <v>20150416143000</v>
      </c>
      <c r="I280" s="2">
        <f>DATE(LEFT(H280,4),MID(H280,5,2),MID(H280,7,2))+TIME(MID(H280,9,2),MID(H280,11,2),RIGHT(H280,2))</f>
        <v>42110.604166666664</v>
      </c>
      <c r="J280" t="str">
        <f>LEFT(H280,4)</f>
        <v>2015</v>
      </c>
      <c r="K280" t="str">
        <f>MID(H280,5,2)</f>
        <v>04</v>
      </c>
      <c r="L280" t="str">
        <f>MID(H280,7,2)</f>
        <v>16</v>
      </c>
    </row>
    <row r="281" spans="1:12" x14ac:dyDescent="0.35">
      <c r="A281">
        <v>2.39520958083832</v>
      </c>
      <c r="B281">
        <v>2.5948103792415198</v>
      </c>
      <c r="C281">
        <v>0.199600798403194</v>
      </c>
      <c r="D281">
        <v>2.7944111776447098</v>
      </c>
      <c r="E281">
        <v>22.954091816367299</v>
      </c>
      <c r="F281">
        <v>0</v>
      </c>
      <c r="G281">
        <v>441</v>
      </c>
      <c r="H281">
        <v>20150416150000</v>
      </c>
      <c r="I281" s="2">
        <f>DATE(LEFT(H281,4),MID(H281,5,2),MID(H281,7,2))+TIME(MID(H281,9,2),MID(H281,11,2),RIGHT(H281,2))</f>
        <v>42110.625</v>
      </c>
      <c r="J281" t="str">
        <f>LEFT(H281,4)</f>
        <v>2015</v>
      </c>
      <c r="K281" t="str">
        <f>MID(H281,5,2)</f>
        <v>04</v>
      </c>
      <c r="L281" t="str">
        <f>MID(H281,7,2)</f>
        <v>16</v>
      </c>
    </row>
    <row r="282" spans="1:12" x14ac:dyDescent="0.35">
      <c r="A282">
        <v>0.72614107883817403</v>
      </c>
      <c r="B282">
        <v>2.2821576763485498</v>
      </c>
      <c r="C282">
        <v>1.5560165975103699</v>
      </c>
      <c r="D282">
        <v>3.83817427385892</v>
      </c>
      <c r="E282">
        <v>17.427385892116199</v>
      </c>
      <c r="F282">
        <v>1.14107883817427</v>
      </c>
      <c r="G282">
        <v>744</v>
      </c>
      <c r="H282">
        <v>20150417140000</v>
      </c>
      <c r="I282" s="2">
        <f>DATE(LEFT(H282,4),MID(H282,5,2),MID(H282,7,2))+TIME(MID(H282,9,2),MID(H282,11,2),RIGHT(H282,2))</f>
        <v>42111.583333333336</v>
      </c>
      <c r="J282" t="str">
        <f>LEFT(H282,4)</f>
        <v>2015</v>
      </c>
      <c r="K282" t="str">
        <f>MID(H282,5,2)</f>
        <v>04</v>
      </c>
      <c r="L282" t="str">
        <f>MID(H282,7,2)</f>
        <v>17</v>
      </c>
    </row>
    <row r="283" spans="1:12" x14ac:dyDescent="0.35">
      <c r="A283">
        <v>0</v>
      </c>
      <c r="B283">
        <v>0.65789473684210498</v>
      </c>
      <c r="C283">
        <v>0.65789473684210498</v>
      </c>
      <c r="D283">
        <v>1.31578947368421</v>
      </c>
      <c r="E283">
        <v>19.7368421052632</v>
      </c>
      <c r="F283">
        <v>0</v>
      </c>
      <c r="G283">
        <v>543</v>
      </c>
      <c r="H283">
        <v>20150417174500</v>
      </c>
      <c r="I283" s="2">
        <f>DATE(LEFT(H283,4),MID(H283,5,2),MID(H283,7,2))+TIME(MID(H283,9,2),MID(H283,11,2),RIGHT(H283,2))</f>
        <v>42111.739583333336</v>
      </c>
      <c r="J283" t="str">
        <f>LEFT(H283,4)</f>
        <v>2015</v>
      </c>
      <c r="K283" t="str">
        <f>MID(H283,5,2)</f>
        <v>04</v>
      </c>
      <c r="L283" t="str">
        <f>MID(H283,7,2)</f>
        <v>17</v>
      </c>
    </row>
    <row r="284" spans="1:12" x14ac:dyDescent="0.35">
      <c r="A284">
        <v>-0.233644859813084</v>
      </c>
      <c r="B284">
        <v>0.467289719626168</v>
      </c>
      <c r="C284">
        <v>0.70093457943925197</v>
      </c>
      <c r="D284">
        <v>1.1682242990654199</v>
      </c>
      <c r="E284">
        <v>19.859813084112101</v>
      </c>
      <c r="F284">
        <v>0</v>
      </c>
      <c r="G284">
        <v>370</v>
      </c>
      <c r="H284">
        <v>20150417183000</v>
      </c>
      <c r="I284" s="2">
        <f>DATE(LEFT(H284,4),MID(H284,5,2),MID(H284,7,2))+TIME(MID(H284,9,2),MID(H284,11,2),RIGHT(H284,2))</f>
        <v>42111.770833333336</v>
      </c>
      <c r="J284" t="str">
        <f>LEFT(H284,4)</f>
        <v>2015</v>
      </c>
      <c r="K284" t="str">
        <f>MID(H284,5,2)</f>
        <v>04</v>
      </c>
      <c r="L284" t="str">
        <f>MID(H284,7,2)</f>
        <v>17</v>
      </c>
    </row>
    <row r="285" spans="1:12" x14ac:dyDescent="0.35">
      <c r="A285">
        <v>0</v>
      </c>
      <c r="B285">
        <v>0</v>
      </c>
      <c r="C285">
        <v>0</v>
      </c>
      <c r="D285">
        <v>0</v>
      </c>
      <c r="E285">
        <v>12.707182320442</v>
      </c>
      <c r="F285">
        <v>0</v>
      </c>
      <c r="G285">
        <v>333</v>
      </c>
      <c r="H285">
        <v>20150417194500</v>
      </c>
      <c r="I285" s="2">
        <f>DATE(LEFT(H285,4),MID(H285,5,2),MID(H285,7,2))+TIME(MID(H285,9,2),MID(H285,11,2),RIGHT(H285,2))</f>
        <v>42111.822916666664</v>
      </c>
      <c r="J285" t="str">
        <f>LEFT(H285,4)</f>
        <v>2015</v>
      </c>
      <c r="K285" t="str">
        <f>MID(H285,5,2)</f>
        <v>04</v>
      </c>
      <c r="L285" t="str">
        <f>MID(H285,7,2)</f>
        <v>17</v>
      </c>
    </row>
    <row r="286" spans="1:12" x14ac:dyDescent="0.35">
      <c r="A286">
        <v>0.240384615384615</v>
      </c>
      <c r="B286">
        <v>1.6826923076923099</v>
      </c>
      <c r="C286">
        <v>1.4423076923076901</v>
      </c>
      <c r="D286">
        <v>3.125</v>
      </c>
      <c r="E286">
        <v>19.951923076923102</v>
      </c>
      <c r="F286">
        <v>0</v>
      </c>
      <c r="G286">
        <v>359</v>
      </c>
      <c r="H286">
        <v>20150419163000</v>
      </c>
      <c r="I286" s="2">
        <f>DATE(LEFT(H286,4),MID(H286,5,2),MID(H286,7,2))+TIME(MID(H286,9,2),MID(H286,11,2),RIGHT(H286,2))</f>
        <v>42113.6875</v>
      </c>
      <c r="J286" t="str">
        <f>LEFT(H286,4)</f>
        <v>2015</v>
      </c>
      <c r="K286" t="str">
        <f>MID(H286,5,2)</f>
        <v>04</v>
      </c>
      <c r="L286" t="str">
        <f>MID(H286,7,2)</f>
        <v>19</v>
      </c>
    </row>
    <row r="287" spans="1:12" x14ac:dyDescent="0.35">
      <c r="A287">
        <v>1.9955654101995599</v>
      </c>
      <c r="B287">
        <v>2.9933481152993302</v>
      </c>
      <c r="C287">
        <v>0.99778270509977796</v>
      </c>
      <c r="D287">
        <v>3.99113082039911</v>
      </c>
      <c r="E287">
        <v>17.405764966740598</v>
      </c>
      <c r="F287">
        <v>1.1086474501108601</v>
      </c>
      <c r="G287">
        <v>703</v>
      </c>
      <c r="H287">
        <v>20150422124500</v>
      </c>
      <c r="I287" s="2">
        <f>DATE(LEFT(H287,4),MID(H287,5,2),MID(H287,7,2))+TIME(MID(H287,9,2),MID(H287,11,2),RIGHT(H287,2))</f>
        <v>42116.53125</v>
      </c>
      <c r="J287" t="str">
        <f>LEFT(H287,4)</f>
        <v>2015</v>
      </c>
      <c r="K287" t="str">
        <f>MID(H287,5,2)</f>
        <v>04</v>
      </c>
      <c r="L287" t="str">
        <f>MID(H287,7,2)</f>
        <v>22</v>
      </c>
    </row>
    <row r="288" spans="1:12" x14ac:dyDescent="0.35">
      <c r="A288">
        <v>0.121654501216545</v>
      </c>
      <c r="B288">
        <v>2.06812652068127</v>
      </c>
      <c r="C288">
        <v>1.94647201946472</v>
      </c>
      <c r="D288">
        <v>4.0145985401459896</v>
      </c>
      <c r="E288">
        <v>22.5060827250608</v>
      </c>
      <c r="F288">
        <v>0.121654501216545</v>
      </c>
      <c r="G288">
        <v>740</v>
      </c>
      <c r="H288">
        <v>20150422173000</v>
      </c>
      <c r="I288" s="2">
        <f>DATE(LEFT(H288,4),MID(H288,5,2),MID(H288,7,2))+TIME(MID(H288,9,2),MID(H288,11,2),RIGHT(H288,2))</f>
        <v>42116.729166666664</v>
      </c>
      <c r="J288" t="str">
        <f>LEFT(H288,4)</f>
        <v>2015</v>
      </c>
      <c r="K288" t="str">
        <f>MID(H288,5,2)</f>
        <v>04</v>
      </c>
      <c r="L288" t="str">
        <f>MID(H288,7,2)</f>
        <v>22</v>
      </c>
    </row>
    <row r="289" spans="1:12" x14ac:dyDescent="0.35">
      <c r="A289">
        <v>0.98619329388560195</v>
      </c>
      <c r="B289">
        <v>1.2820512820512799</v>
      </c>
      <c r="C289">
        <v>0.29585798816567999</v>
      </c>
      <c r="D289">
        <v>1.5779092702169599</v>
      </c>
      <c r="E289">
        <v>18.737672583826399</v>
      </c>
      <c r="F289">
        <v>0.39447731755424098</v>
      </c>
      <c r="G289">
        <v>904</v>
      </c>
      <c r="H289">
        <v>20150422224500</v>
      </c>
      <c r="I289" s="2">
        <f>DATE(LEFT(H289,4),MID(H289,5,2),MID(H289,7,2))+TIME(MID(H289,9,2),MID(H289,11,2),RIGHT(H289,2))</f>
        <v>42116.947916666664</v>
      </c>
      <c r="J289" t="str">
        <f>LEFT(H289,4)</f>
        <v>2015</v>
      </c>
      <c r="K289" t="str">
        <f>MID(H289,5,2)</f>
        <v>04</v>
      </c>
      <c r="L289" t="str">
        <f>MID(H289,7,2)</f>
        <v>22</v>
      </c>
    </row>
    <row r="290" spans="1:12" x14ac:dyDescent="0.35">
      <c r="A290">
        <v>-0.447427293064877</v>
      </c>
      <c r="B290">
        <v>0.67114093959731502</v>
      </c>
      <c r="C290">
        <v>1.11856823266219</v>
      </c>
      <c r="D290">
        <v>1.78970917225951</v>
      </c>
      <c r="E290">
        <v>20.581655480984299</v>
      </c>
      <c r="F290">
        <v>0</v>
      </c>
      <c r="G290">
        <v>384</v>
      </c>
      <c r="H290">
        <v>20150423174500</v>
      </c>
      <c r="I290" s="2">
        <f>DATE(LEFT(H290,4),MID(H290,5,2),MID(H290,7,2))+TIME(MID(H290,9,2),MID(H290,11,2),RIGHT(H290,2))</f>
        <v>42117.739583333336</v>
      </c>
      <c r="J290" t="str">
        <f>LEFT(H290,4)</f>
        <v>2015</v>
      </c>
      <c r="K290" t="str">
        <f>MID(H290,5,2)</f>
        <v>04</v>
      </c>
      <c r="L290" t="str">
        <f>MID(H290,7,2)</f>
        <v>23</v>
      </c>
    </row>
    <row r="291" spans="1:12" x14ac:dyDescent="0.35">
      <c r="A291">
        <v>0.34722222222222199</v>
      </c>
      <c r="B291">
        <v>1.3888888888888899</v>
      </c>
      <c r="C291">
        <v>1.0416666666666701</v>
      </c>
      <c r="D291">
        <v>2.4305555555555598</v>
      </c>
      <c r="E291">
        <v>20.601851851851901</v>
      </c>
      <c r="F291">
        <v>1.3888888888888899</v>
      </c>
      <c r="G291">
        <v>741</v>
      </c>
      <c r="H291">
        <v>20150423200000</v>
      </c>
      <c r="I291" s="2">
        <f>DATE(LEFT(H291,4),MID(H291,5,2),MID(H291,7,2))+TIME(MID(H291,9,2),MID(H291,11,2),RIGHT(H291,2))</f>
        <v>42117.833333333336</v>
      </c>
      <c r="J291" t="str">
        <f>LEFT(H291,4)</f>
        <v>2015</v>
      </c>
      <c r="K291" t="str">
        <f>MID(H291,5,2)</f>
        <v>04</v>
      </c>
      <c r="L291" t="str">
        <f>MID(H291,7,2)</f>
        <v>23</v>
      </c>
    </row>
    <row r="292" spans="1:12" x14ac:dyDescent="0.35">
      <c r="A292">
        <v>0</v>
      </c>
      <c r="B292">
        <v>0</v>
      </c>
      <c r="C292">
        <v>0</v>
      </c>
      <c r="D292">
        <v>0</v>
      </c>
      <c r="E292">
        <v>13.477088948787101</v>
      </c>
      <c r="F292">
        <v>0</v>
      </c>
      <c r="G292">
        <v>351</v>
      </c>
      <c r="H292">
        <v>20150423210000</v>
      </c>
      <c r="I292" s="2">
        <f>DATE(LEFT(H292,4),MID(H292,5,2),MID(H292,7,2))+TIME(MID(H292,9,2),MID(H292,11,2),RIGHT(H292,2))</f>
        <v>42117.875</v>
      </c>
      <c r="J292" t="str">
        <f>LEFT(H292,4)</f>
        <v>2015</v>
      </c>
      <c r="K292" t="str">
        <f>MID(H292,5,2)</f>
        <v>04</v>
      </c>
      <c r="L292" t="str">
        <f>MID(H292,7,2)</f>
        <v>23</v>
      </c>
    </row>
    <row r="293" spans="1:12" x14ac:dyDescent="0.35">
      <c r="A293">
        <v>0.89285714285714302</v>
      </c>
      <c r="B293">
        <v>0.89285714285714302</v>
      </c>
      <c r="C293">
        <v>0</v>
      </c>
      <c r="D293">
        <v>0.89285714285714302</v>
      </c>
      <c r="E293">
        <v>11.160714285714301</v>
      </c>
      <c r="F293">
        <v>0</v>
      </c>
      <c r="G293">
        <v>416</v>
      </c>
      <c r="H293">
        <v>20150423211500</v>
      </c>
      <c r="I293" s="2">
        <f>DATE(LEFT(H293,4),MID(H293,5,2),MID(H293,7,2))+TIME(MID(H293,9,2),MID(H293,11,2),RIGHT(H293,2))</f>
        <v>42117.885416666664</v>
      </c>
      <c r="J293" t="str">
        <f>LEFT(H293,4)</f>
        <v>2015</v>
      </c>
      <c r="K293" t="str">
        <f>MID(H293,5,2)</f>
        <v>04</v>
      </c>
      <c r="L293" t="str">
        <f>MID(H293,7,2)</f>
        <v>23</v>
      </c>
    </row>
    <row r="294" spans="1:12" x14ac:dyDescent="0.35">
      <c r="A294">
        <v>0.67264573991031396</v>
      </c>
      <c r="B294">
        <v>0.67264573991031396</v>
      </c>
      <c r="C294">
        <v>0</v>
      </c>
      <c r="D294">
        <v>0.67264573991031396</v>
      </c>
      <c r="E294">
        <v>10.3139013452915</v>
      </c>
      <c r="F294">
        <v>0</v>
      </c>
      <c r="G294">
        <v>404</v>
      </c>
      <c r="H294">
        <v>20150424204500</v>
      </c>
      <c r="I294" s="2">
        <f>DATE(LEFT(H294,4),MID(H294,5,2),MID(H294,7,2))+TIME(MID(H294,9,2),MID(H294,11,2),RIGHT(H294,2))</f>
        <v>42118.864583333336</v>
      </c>
      <c r="J294" t="str">
        <f>LEFT(H294,4)</f>
        <v>2015</v>
      </c>
      <c r="K294" t="str">
        <f>MID(H294,5,2)</f>
        <v>04</v>
      </c>
      <c r="L294" t="str">
        <f>MID(H294,7,2)</f>
        <v>24</v>
      </c>
    </row>
    <row r="295" spans="1:12" x14ac:dyDescent="0.35">
      <c r="A295">
        <v>0.60240963855421703</v>
      </c>
      <c r="B295">
        <v>1.6566265060241001</v>
      </c>
      <c r="C295">
        <v>1.05421686746988</v>
      </c>
      <c r="D295">
        <v>2.7108433734939799</v>
      </c>
      <c r="E295">
        <v>21.3855421686747</v>
      </c>
      <c r="F295">
        <v>0</v>
      </c>
      <c r="G295">
        <v>588</v>
      </c>
      <c r="H295">
        <v>20150427110000</v>
      </c>
      <c r="I295" s="2">
        <f>DATE(LEFT(H295,4),MID(H295,5,2),MID(H295,7,2))+TIME(MID(H295,9,2),MID(H295,11,2),RIGHT(H295,2))</f>
        <v>42121.458333333336</v>
      </c>
      <c r="J295" t="str">
        <f>LEFT(H295,4)</f>
        <v>2015</v>
      </c>
      <c r="K295" t="str">
        <f>MID(H295,5,2)</f>
        <v>04</v>
      </c>
      <c r="L295" t="str">
        <f>MID(H295,7,2)</f>
        <v>27</v>
      </c>
    </row>
    <row r="296" spans="1:12" x14ac:dyDescent="0.35">
      <c r="A296">
        <v>1.84615384615385</v>
      </c>
      <c r="B296">
        <v>2.5641025641025599</v>
      </c>
      <c r="C296">
        <v>0.71794871794871795</v>
      </c>
      <c r="D296">
        <v>3.2820512820512802</v>
      </c>
      <c r="E296">
        <v>19.1794871794872</v>
      </c>
      <c r="F296">
        <v>1.02564102564103</v>
      </c>
      <c r="G296">
        <v>769</v>
      </c>
      <c r="H296">
        <v>20150427124500</v>
      </c>
      <c r="I296" s="2">
        <f>DATE(LEFT(H296,4),MID(H296,5,2),MID(H296,7,2))+TIME(MID(H296,9,2),MID(H296,11,2),RIGHT(H296,2))</f>
        <v>42121.53125</v>
      </c>
      <c r="J296" t="str">
        <f>LEFT(H296,4)</f>
        <v>2015</v>
      </c>
      <c r="K296" t="str">
        <f>MID(H296,5,2)</f>
        <v>04</v>
      </c>
      <c r="L296" t="str">
        <f>MID(H296,7,2)</f>
        <v>27</v>
      </c>
    </row>
    <row r="297" spans="1:12" x14ac:dyDescent="0.35">
      <c r="A297">
        <v>-0.74906367041198496</v>
      </c>
      <c r="B297">
        <v>0.74906367041198496</v>
      </c>
      <c r="C297">
        <v>1.4981273408239699</v>
      </c>
      <c r="D297">
        <v>2.2471910112359601</v>
      </c>
      <c r="E297">
        <v>17.228464419475699</v>
      </c>
      <c r="F297">
        <v>0</v>
      </c>
      <c r="G297">
        <v>233</v>
      </c>
      <c r="H297">
        <v>20150427124500</v>
      </c>
      <c r="I297" s="2">
        <f>DATE(LEFT(H297,4),MID(H297,5,2),MID(H297,7,2))+TIME(MID(H297,9,2),MID(H297,11,2),RIGHT(H297,2))</f>
        <v>42121.53125</v>
      </c>
      <c r="J297" t="str">
        <f>LEFT(H297,4)</f>
        <v>2015</v>
      </c>
      <c r="K297" t="str">
        <f>MID(H297,5,2)</f>
        <v>04</v>
      </c>
      <c r="L297" t="str">
        <f>MID(H297,7,2)</f>
        <v>27</v>
      </c>
    </row>
    <row r="298" spans="1:12" x14ac:dyDescent="0.35">
      <c r="A298">
        <v>-0.74074074074074103</v>
      </c>
      <c r="B298">
        <v>0.74074074074074103</v>
      </c>
      <c r="C298">
        <v>1.4814814814814801</v>
      </c>
      <c r="D298">
        <v>2.2222222222222201</v>
      </c>
      <c r="E298">
        <v>17.7777777777778</v>
      </c>
      <c r="F298">
        <v>0</v>
      </c>
      <c r="G298">
        <v>226</v>
      </c>
      <c r="H298">
        <v>20150427124500</v>
      </c>
      <c r="I298" s="2">
        <f>DATE(LEFT(H298,4),MID(H298,5,2),MID(H298,7,2))+TIME(MID(H298,9,2),MID(H298,11,2),RIGHT(H298,2))</f>
        <v>42121.53125</v>
      </c>
      <c r="J298" t="str">
        <f>LEFT(H298,4)</f>
        <v>2015</v>
      </c>
      <c r="K298" t="str">
        <f>MID(H298,5,2)</f>
        <v>04</v>
      </c>
      <c r="L298" t="str">
        <f>MID(H298,7,2)</f>
        <v>27</v>
      </c>
    </row>
    <row r="299" spans="1:12" x14ac:dyDescent="0.35">
      <c r="A299">
        <v>-0.76923076923076905</v>
      </c>
      <c r="B299">
        <v>0.76923076923076905</v>
      </c>
      <c r="C299">
        <v>1.5384615384615401</v>
      </c>
      <c r="D299">
        <v>2.3076923076923102</v>
      </c>
      <c r="E299">
        <v>18.076923076923102</v>
      </c>
      <c r="F299">
        <v>0</v>
      </c>
      <c r="G299">
        <v>223</v>
      </c>
      <c r="H299">
        <v>20150427130000</v>
      </c>
      <c r="I299" s="2">
        <f>DATE(LEFT(H299,4),MID(H299,5,2),MID(H299,7,2))+TIME(MID(H299,9,2),MID(H299,11,2),RIGHT(H299,2))</f>
        <v>42121.541666666664</v>
      </c>
      <c r="J299" t="str">
        <f>LEFT(H299,4)</f>
        <v>2015</v>
      </c>
      <c r="K299" t="str">
        <f>MID(H299,5,2)</f>
        <v>04</v>
      </c>
      <c r="L299" t="str">
        <f>MID(H299,7,2)</f>
        <v>27</v>
      </c>
    </row>
    <row r="300" spans="1:12" x14ac:dyDescent="0.35">
      <c r="A300">
        <v>-0.75187969924812004</v>
      </c>
      <c r="B300">
        <v>0.75187969924812004</v>
      </c>
      <c r="C300">
        <v>1.5037593984962401</v>
      </c>
      <c r="D300">
        <v>2.2556390977443601</v>
      </c>
      <c r="E300">
        <v>16.917293233082699</v>
      </c>
      <c r="F300">
        <v>0</v>
      </c>
      <c r="G300">
        <v>234</v>
      </c>
      <c r="H300">
        <v>20150427151500</v>
      </c>
      <c r="I300" s="2">
        <f>DATE(LEFT(H300,4),MID(H300,5,2),MID(H300,7,2))+TIME(MID(H300,9,2),MID(H300,11,2),RIGHT(H300,2))</f>
        <v>42121.635416666664</v>
      </c>
      <c r="J300" t="str">
        <f>LEFT(H300,4)</f>
        <v>2015</v>
      </c>
      <c r="K300" t="str">
        <f>MID(H300,5,2)</f>
        <v>04</v>
      </c>
      <c r="L300" t="str">
        <f>MID(H300,7,2)</f>
        <v>27</v>
      </c>
    </row>
    <row r="301" spans="1:12" x14ac:dyDescent="0.35">
      <c r="A301">
        <v>0.48622366288492702</v>
      </c>
      <c r="B301">
        <v>0.97244732576985404</v>
      </c>
      <c r="C301">
        <v>0.48622366288492702</v>
      </c>
      <c r="D301">
        <v>1.45867098865478</v>
      </c>
      <c r="E301">
        <v>21.069692058346799</v>
      </c>
      <c r="F301">
        <v>0.162074554294976</v>
      </c>
      <c r="G301">
        <v>546</v>
      </c>
      <c r="H301">
        <v>20150427181500</v>
      </c>
      <c r="I301" s="2">
        <f>DATE(LEFT(H301,4),MID(H301,5,2),MID(H301,7,2))+TIME(MID(H301,9,2),MID(H301,11,2),RIGHT(H301,2))</f>
        <v>42121.760416666664</v>
      </c>
      <c r="J301" t="str">
        <f>LEFT(H301,4)</f>
        <v>2015</v>
      </c>
      <c r="K301" t="str">
        <f>MID(H301,5,2)</f>
        <v>04</v>
      </c>
      <c r="L301" t="str">
        <f>MID(H301,7,2)</f>
        <v>27</v>
      </c>
    </row>
    <row r="302" spans="1:12" x14ac:dyDescent="0.35">
      <c r="A302">
        <v>-0.53097345132743401</v>
      </c>
      <c r="B302">
        <v>1.06194690265487</v>
      </c>
      <c r="C302">
        <v>1.5929203539823</v>
      </c>
      <c r="D302">
        <v>2.65486725663717</v>
      </c>
      <c r="E302">
        <v>18.5840707964602</v>
      </c>
      <c r="F302">
        <v>0</v>
      </c>
      <c r="G302">
        <v>455</v>
      </c>
      <c r="H302">
        <v>20150428043000</v>
      </c>
      <c r="I302" s="2">
        <f>DATE(LEFT(H302,4),MID(H302,5,2),MID(H302,7,2))+TIME(MID(H302,9,2),MID(H302,11,2),RIGHT(H302,2))</f>
        <v>42122.1875</v>
      </c>
      <c r="J302" t="str">
        <f>LEFT(H302,4)</f>
        <v>2015</v>
      </c>
      <c r="K302" t="str">
        <f>MID(H302,5,2)</f>
        <v>04</v>
      </c>
      <c r="L302" t="str">
        <f>MID(H302,7,2)</f>
        <v>28</v>
      </c>
    </row>
    <row r="303" spans="1:12" x14ac:dyDescent="0.35">
      <c r="A303">
        <v>-0.53667262969588603</v>
      </c>
      <c r="B303">
        <v>1.0733452593917701</v>
      </c>
      <c r="C303">
        <v>1.61001788908766</v>
      </c>
      <c r="D303">
        <v>2.68336314847943</v>
      </c>
      <c r="E303">
        <v>18.962432915921301</v>
      </c>
      <c r="F303">
        <v>0</v>
      </c>
      <c r="G303">
        <v>442</v>
      </c>
      <c r="H303">
        <v>20150428043000</v>
      </c>
      <c r="I303" s="2">
        <f>DATE(LEFT(H303,4),MID(H303,5,2),MID(H303,7,2))+TIME(MID(H303,9,2),MID(H303,11,2),RIGHT(H303,2))</f>
        <v>42122.1875</v>
      </c>
      <c r="J303" t="str">
        <f>LEFT(H303,4)</f>
        <v>2015</v>
      </c>
      <c r="K303" t="str">
        <f>MID(H303,5,2)</f>
        <v>04</v>
      </c>
      <c r="L303" t="str">
        <f>MID(H303,7,2)</f>
        <v>28</v>
      </c>
    </row>
    <row r="304" spans="1:12" x14ac:dyDescent="0.35">
      <c r="A304">
        <v>-0.53003533568904604</v>
      </c>
      <c r="B304">
        <v>1.0600706713780901</v>
      </c>
      <c r="C304">
        <v>1.59010600706714</v>
      </c>
      <c r="D304">
        <v>2.6501766784452299</v>
      </c>
      <c r="E304">
        <v>18.904593639575999</v>
      </c>
      <c r="F304">
        <v>0</v>
      </c>
      <c r="G304">
        <v>442</v>
      </c>
      <c r="H304">
        <v>20150428050000</v>
      </c>
      <c r="I304" s="2">
        <f>DATE(LEFT(H304,4),MID(H304,5,2),MID(H304,7,2))+TIME(MID(H304,9,2),MID(H304,11,2),RIGHT(H304,2))</f>
        <v>42122.208333333336</v>
      </c>
      <c r="J304" t="str">
        <f>LEFT(H304,4)</f>
        <v>2015</v>
      </c>
      <c r="K304" t="str">
        <f>MID(H304,5,2)</f>
        <v>04</v>
      </c>
      <c r="L304" t="str">
        <f>MID(H304,7,2)</f>
        <v>28</v>
      </c>
    </row>
    <row r="305" spans="1:12" x14ac:dyDescent="0.35">
      <c r="A305">
        <v>-0.17985611510791299</v>
      </c>
      <c r="B305">
        <v>1.43884892086331</v>
      </c>
      <c r="C305">
        <v>1.6187050359712201</v>
      </c>
      <c r="D305">
        <v>3.0575539568345298</v>
      </c>
      <c r="E305">
        <v>19.0647482014388</v>
      </c>
      <c r="F305">
        <v>0</v>
      </c>
      <c r="G305">
        <v>439</v>
      </c>
      <c r="H305">
        <v>20150428050000</v>
      </c>
      <c r="I305" s="2">
        <f>DATE(LEFT(H305,4),MID(H305,5,2),MID(H305,7,2))+TIME(MID(H305,9,2),MID(H305,11,2),RIGHT(H305,2))</f>
        <v>42122.208333333336</v>
      </c>
      <c r="J305" t="str">
        <f>LEFT(H305,4)</f>
        <v>2015</v>
      </c>
      <c r="K305" t="str">
        <f>MID(H305,5,2)</f>
        <v>04</v>
      </c>
      <c r="L305" t="str">
        <f>MID(H305,7,2)</f>
        <v>28</v>
      </c>
    </row>
    <row r="306" spans="1:12" x14ac:dyDescent="0.35">
      <c r="A306">
        <v>-0.53191489361702105</v>
      </c>
      <c r="B306">
        <v>1.0638297872340401</v>
      </c>
      <c r="C306">
        <v>1.59574468085106</v>
      </c>
      <c r="D306">
        <v>2.6595744680851099</v>
      </c>
      <c r="E306">
        <v>18.439716312056699</v>
      </c>
      <c r="F306">
        <v>0</v>
      </c>
      <c r="G306">
        <v>456</v>
      </c>
      <c r="H306">
        <v>20150428050000</v>
      </c>
      <c r="I306" s="2">
        <f>DATE(LEFT(H306,4),MID(H306,5,2),MID(H306,7,2))+TIME(MID(H306,9,2),MID(H306,11,2),RIGHT(H306,2))</f>
        <v>42122.208333333336</v>
      </c>
      <c r="J306" t="str">
        <f>LEFT(H306,4)</f>
        <v>2015</v>
      </c>
      <c r="K306" t="str">
        <f>MID(H306,5,2)</f>
        <v>04</v>
      </c>
      <c r="L306" t="str">
        <f>MID(H306,7,2)</f>
        <v>28</v>
      </c>
    </row>
    <row r="307" spans="1:12" x14ac:dyDescent="0.35">
      <c r="A307">
        <v>1.4319809069212399</v>
      </c>
      <c r="B307">
        <v>2.6252983293556098</v>
      </c>
      <c r="C307">
        <v>1.1933174224343699</v>
      </c>
      <c r="D307">
        <v>3.8186157517899799</v>
      </c>
      <c r="E307">
        <v>22.4343675417661</v>
      </c>
      <c r="F307">
        <v>0</v>
      </c>
      <c r="G307">
        <v>388</v>
      </c>
      <c r="H307">
        <v>20150428121500</v>
      </c>
      <c r="I307" s="2">
        <f>DATE(LEFT(H307,4),MID(H307,5,2),MID(H307,7,2))+TIME(MID(H307,9,2),MID(H307,11,2),RIGHT(H307,2))</f>
        <v>42122.510416666664</v>
      </c>
      <c r="J307" t="str">
        <f>LEFT(H307,4)</f>
        <v>2015</v>
      </c>
      <c r="K307" t="str">
        <f>MID(H307,5,2)</f>
        <v>04</v>
      </c>
      <c r="L307" t="str">
        <f>MID(H307,7,2)</f>
        <v>28</v>
      </c>
    </row>
    <row r="308" spans="1:12" x14ac:dyDescent="0.35">
      <c r="A308">
        <v>0.88105726872246704</v>
      </c>
      <c r="B308">
        <v>1.9089574155653499</v>
      </c>
      <c r="C308">
        <v>1.0279001468428799</v>
      </c>
      <c r="D308">
        <v>2.9368575624082198</v>
      </c>
      <c r="E308">
        <v>17.327459618208501</v>
      </c>
      <c r="F308">
        <v>0</v>
      </c>
      <c r="G308">
        <v>583</v>
      </c>
      <c r="H308">
        <v>20150428203000</v>
      </c>
      <c r="I308" s="2">
        <f>DATE(LEFT(H308,4),MID(H308,5,2),MID(H308,7,2))+TIME(MID(H308,9,2),MID(H308,11,2),RIGHT(H308,2))</f>
        <v>42122.854166666664</v>
      </c>
      <c r="J308" t="str">
        <f>LEFT(H308,4)</f>
        <v>2015</v>
      </c>
      <c r="K308" t="str">
        <f>MID(H308,5,2)</f>
        <v>04</v>
      </c>
      <c r="L308" t="str">
        <f>MID(H308,7,2)</f>
        <v>28</v>
      </c>
    </row>
    <row r="309" spans="1:12" x14ac:dyDescent="0.35">
      <c r="A309">
        <v>-1.03626943005181</v>
      </c>
      <c r="B309">
        <v>0.863557858376511</v>
      </c>
      <c r="C309">
        <v>1.89982728842832</v>
      </c>
      <c r="D309">
        <v>2.7633851468048398</v>
      </c>
      <c r="E309">
        <v>18.652849740932599</v>
      </c>
      <c r="F309">
        <v>0</v>
      </c>
      <c r="G309">
        <v>511</v>
      </c>
      <c r="H309">
        <v>20150429201500</v>
      </c>
      <c r="I309" s="2">
        <f>DATE(LEFT(H309,4),MID(H309,5,2),MID(H309,7,2))+TIME(MID(H309,9,2),MID(H309,11,2),RIGHT(H309,2))</f>
        <v>42123.84375</v>
      </c>
      <c r="J309" t="str">
        <f>LEFT(H309,4)</f>
        <v>2015</v>
      </c>
      <c r="K309" t="str">
        <f>MID(H309,5,2)</f>
        <v>04</v>
      </c>
      <c r="L309" t="str">
        <f>MID(H309,7,2)</f>
        <v>29</v>
      </c>
    </row>
    <row r="310" spans="1:12" x14ac:dyDescent="0.35">
      <c r="A310">
        <v>1.0729613733905601</v>
      </c>
      <c r="B310">
        <v>1.0729613733905601</v>
      </c>
      <c r="C310">
        <v>0</v>
      </c>
      <c r="D310">
        <v>1.0729613733905601</v>
      </c>
      <c r="E310">
        <v>10.5150214592275</v>
      </c>
      <c r="F310">
        <v>0.21459227467811201</v>
      </c>
      <c r="G310">
        <v>417</v>
      </c>
      <c r="H310">
        <v>20150430210000</v>
      </c>
      <c r="I310" s="2">
        <f>DATE(LEFT(H310,4),MID(H310,5,2),MID(H310,7,2))+TIME(MID(H310,9,2),MID(H310,11,2),RIGHT(H310,2))</f>
        <v>42124.875</v>
      </c>
      <c r="J310" t="str">
        <f>LEFT(H310,4)</f>
        <v>2015</v>
      </c>
      <c r="K310" t="str">
        <f>MID(H310,5,2)</f>
        <v>04</v>
      </c>
      <c r="L310" t="str">
        <f>MID(H310,7,2)</f>
        <v>30</v>
      </c>
    </row>
    <row r="311" spans="1:12" x14ac:dyDescent="0.35">
      <c r="A311">
        <v>0.40040040040039998</v>
      </c>
      <c r="B311">
        <v>2.3023023023023002</v>
      </c>
      <c r="C311">
        <v>1.9019019019018999</v>
      </c>
      <c r="D311">
        <v>4.2042042042042</v>
      </c>
      <c r="E311">
        <v>17.417417417417401</v>
      </c>
      <c r="F311">
        <v>1.1011011011011</v>
      </c>
      <c r="G311">
        <v>753</v>
      </c>
      <c r="H311">
        <v>20150501141500</v>
      </c>
      <c r="I311" s="2">
        <f>DATE(LEFT(H311,4),MID(H311,5,2),MID(H311,7,2))+TIME(MID(H311,9,2),MID(H311,11,2),RIGHT(H311,2))</f>
        <v>42125.59375</v>
      </c>
      <c r="J311" t="str">
        <f>LEFT(H311,4)</f>
        <v>2015</v>
      </c>
      <c r="K311" t="str">
        <f>MID(H311,5,2)</f>
        <v>05</v>
      </c>
      <c r="L311" t="str">
        <f>MID(H311,7,2)</f>
        <v>01</v>
      </c>
    </row>
    <row r="312" spans="1:12" x14ac:dyDescent="0.35">
      <c r="A312">
        <v>0.59113300492610799</v>
      </c>
      <c r="B312">
        <v>2.4630541871921201</v>
      </c>
      <c r="C312">
        <v>1.87192118226601</v>
      </c>
      <c r="D312">
        <v>4.3349753694581299</v>
      </c>
      <c r="E312">
        <v>16.8472906403941</v>
      </c>
      <c r="F312">
        <v>1.08374384236453</v>
      </c>
      <c r="G312">
        <v>782</v>
      </c>
      <c r="H312">
        <v>20150501150000</v>
      </c>
      <c r="I312" s="2">
        <f>DATE(LEFT(H312,4),MID(H312,5,2),MID(H312,7,2))+TIME(MID(H312,9,2),MID(H312,11,2),RIGHT(H312,2))</f>
        <v>42125.625</v>
      </c>
      <c r="J312" t="str">
        <f>LEFT(H312,4)</f>
        <v>2015</v>
      </c>
      <c r="K312" t="str">
        <f>MID(H312,5,2)</f>
        <v>05</v>
      </c>
      <c r="L312" t="str">
        <f>MID(H312,7,2)</f>
        <v>01</v>
      </c>
    </row>
    <row r="313" spans="1:12" x14ac:dyDescent="0.35">
      <c r="A313">
        <v>-0.20618556701030899</v>
      </c>
      <c r="B313">
        <v>1.0309278350515501</v>
      </c>
      <c r="C313">
        <v>1.2371134020618599</v>
      </c>
      <c r="D313">
        <v>2.2680412371134002</v>
      </c>
      <c r="E313">
        <v>19.175257731958801</v>
      </c>
      <c r="F313">
        <v>0</v>
      </c>
      <c r="G313">
        <v>426</v>
      </c>
      <c r="H313">
        <v>20150504174500</v>
      </c>
      <c r="I313" s="2">
        <f>DATE(LEFT(H313,4),MID(H313,5,2),MID(H313,7,2))+TIME(MID(H313,9,2),MID(H313,11,2),RIGHT(H313,2))</f>
        <v>42128.739583333336</v>
      </c>
      <c r="J313" t="str">
        <f>LEFT(H313,4)</f>
        <v>2015</v>
      </c>
      <c r="K313" t="str">
        <f>MID(H313,5,2)</f>
        <v>05</v>
      </c>
      <c r="L313" t="str">
        <f>MID(H313,7,2)</f>
        <v>04</v>
      </c>
    </row>
    <row r="314" spans="1:12" x14ac:dyDescent="0.35">
      <c r="A314">
        <v>0.22779043280182201</v>
      </c>
      <c r="B314">
        <v>0.45558086560364502</v>
      </c>
      <c r="C314">
        <v>0.22779043280182201</v>
      </c>
      <c r="D314">
        <v>0.68337129840546695</v>
      </c>
      <c r="E314">
        <v>10.9339407744875</v>
      </c>
      <c r="F314">
        <v>0.91116173120728905</v>
      </c>
      <c r="G314">
        <v>407</v>
      </c>
      <c r="H314">
        <v>20150504204500</v>
      </c>
      <c r="I314" s="2">
        <f>DATE(LEFT(H314,4),MID(H314,5,2),MID(H314,7,2))+TIME(MID(H314,9,2),MID(H314,11,2),RIGHT(H314,2))</f>
        <v>42128.864583333336</v>
      </c>
      <c r="J314" t="str">
        <f>LEFT(H314,4)</f>
        <v>2015</v>
      </c>
      <c r="K314" t="str">
        <f>MID(H314,5,2)</f>
        <v>05</v>
      </c>
      <c r="L314" t="str">
        <f>MID(H314,7,2)</f>
        <v>04</v>
      </c>
    </row>
    <row r="315" spans="1:12" x14ac:dyDescent="0.35">
      <c r="A315">
        <v>0.17467248908297001</v>
      </c>
      <c r="B315">
        <v>1.92139737991266</v>
      </c>
      <c r="C315">
        <v>1.74672489082969</v>
      </c>
      <c r="D315">
        <v>3.66812227074236</v>
      </c>
      <c r="E315">
        <v>20.174672489083001</v>
      </c>
      <c r="F315">
        <v>8.7336244541484698E-2</v>
      </c>
      <c r="G315">
        <v>952</v>
      </c>
      <c r="H315">
        <v>20150505121500</v>
      </c>
      <c r="I315" s="2">
        <f>DATE(LEFT(H315,4),MID(H315,5,2),MID(H315,7,2))+TIME(MID(H315,9,2),MID(H315,11,2),RIGHT(H315,2))</f>
        <v>42129.510416666664</v>
      </c>
      <c r="J315" t="str">
        <f>LEFT(H315,4)</f>
        <v>2015</v>
      </c>
      <c r="K315" t="str">
        <f>MID(H315,5,2)</f>
        <v>05</v>
      </c>
      <c r="L315" t="str">
        <f>MID(H315,7,2)</f>
        <v>05</v>
      </c>
    </row>
    <row r="316" spans="1:12" x14ac:dyDescent="0.35">
      <c r="A316">
        <v>1.1111111111111101</v>
      </c>
      <c r="B316">
        <v>2.2222222222222201</v>
      </c>
      <c r="C316">
        <v>1.1111111111111101</v>
      </c>
      <c r="D316">
        <v>3.3333333333333299</v>
      </c>
      <c r="E316">
        <v>21.1111111111111</v>
      </c>
      <c r="F316">
        <v>0</v>
      </c>
      <c r="G316">
        <v>81</v>
      </c>
      <c r="H316">
        <v>20150505130000</v>
      </c>
      <c r="I316" s="2">
        <f>DATE(LEFT(H316,4),MID(H316,5,2),MID(H316,7,2))+TIME(MID(H316,9,2),MID(H316,11,2),RIGHT(H316,2))</f>
        <v>42129.541666666664</v>
      </c>
      <c r="J316" t="str">
        <f>LEFT(H316,4)</f>
        <v>2015</v>
      </c>
      <c r="K316" t="str">
        <f>MID(H316,5,2)</f>
        <v>05</v>
      </c>
      <c r="L316" t="str">
        <f>MID(H316,7,2)</f>
        <v>05</v>
      </c>
    </row>
    <row r="317" spans="1:12" x14ac:dyDescent="0.35">
      <c r="A317">
        <v>1.3487475915221601</v>
      </c>
      <c r="B317">
        <v>1.92678227360308</v>
      </c>
      <c r="C317">
        <v>0.57803468208092501</v>
      </c>
      <c r="D317">
        <v>2.5048169556840101</v>
      </c>
      <c r="E317">
        <v>17.148362235067399</v>
      </c>
      <c r="F317">
        <v>0.19267822736030801</v>
      </c>
      <c r="G317">
        <v>452</v>
      </c>
      <c r="H317">
        <v>20150505151500</v>
      </c>
      <c r="I317" s="2">
        <f>DATE(LEFT(H317,4),MID(H317,5,2),MID(H317,7,2))+TIME(MID(H317,9,2),MID(H317,11,2),RIGHT(H317,2))</f>
        <v>42129.635416666664</v>
      </c>
      <c r="J317" t="str">
        <f>LEFT(H317,4)</f>
        <v>2015</v>
      </c>
      <c r="K317" t="str">
        <f>MID(H317,5,2)</f>
        <v>05</v>
      </c>
      <c r="L317" t="str">
        <f>MID(H317,7,2)</f>
        <v>05</v>
      </c>
    </row>
    <row r="318" spans="1:12" x14ac:dyDescent="0.35">
      <c r="A318">
        <v>2.4096385542168699</v>
      </c>
      <c r="B318">
        <v>2.7108433734939799</v>
      </c>
      <c r="C318">
        <v>0.30120481927710802</v>
      </c>
      <c r="D318">
        <v>3.01204819277108</v>
      </c>
      <c r="E318">
        <v>16.265060240963901</v>
      </c>
      <c r="F318">
        <v>0.30120481927710802</v>
      </c>
      <c r="G318">
        <v>275</v>
      </c>
      <c r="H318">
        <v>20150505184500</v>
      </c>
      <c r="I318" s="2">
        <f>DATE(LEFT(H318,4),MID(H318,5,2),MID(H318,7,2))+TIME(MID(H318,9,2),MID(H318,11,2),RIGHT(H318,2))</f>
        <v>42129.78125</v>
      </c>
      <c r="J318" t="str">
        <f>LEFT(H318,4)</f>
        <v>2015</v>
      </c>
      <c r="K318" t="str">
        <f>MID(H318,5,2)</f>
        <v>05</v>
      </c>
      <c r="L318" t="str">
        <f>MID(H318,7,2)</f>
        <v>05</v>
      </c>
    </row>
    <row r="319" spans="1:12" x14ac:dyDescent="0.35">
      <c r="A319">
        <v>1.7021276595744701</v>
      </c>
      <c r="B319">
        <v>3.4042553191489402</v>
      </c>
      <c r="C319">
        <v>1.7021276595744701</v>
      </c>
      <c r="D319">
        <v>5.1063829787234001</v>
      </c>
      <c r="E319">
        <v>22.553191489361701</v>
      </c>
      <c r="F319">
        <v>0</v>
      </c>
      <c r="G319">
        <v>206</v>
      </c>
      <c r="H319">
        <v>20150505233000</v>
      </c>
      <c r="I319" s="2">
        <f>DATE(LEFT(H319,4),MID(H319,5,2),MID(H319,7,2))+TIME(MID(H319,9,2),MID(H319,11,2),RIGHT(H319,2))</f>
        <v>42129.979166666664</v>
      </c>
      <c r="J319" t="str">
        <f>LEFT(H319,4)</f>
        <v>2015</v>
      </c>
      <c r="K319" t="str">
        <f>MID(H319,5,2)</f>
        <v>05</v>
      </c>
      <c r="L319" t="str">
        <f>MID(H319,7,2)</f>
        <v>05</v>
      </c>
    </row>
    <row r="320" spans="1:12" x14ac:dyDescent="0.35">
      <c r="A320">
        <v>-0.15710919088766701</v>
      </c>
      <c r="B320">
        <v>1.9638648860958401</v>
      </c>
      <c r="C320">
        <v>2.1209740769834999</v>
      </c>
      <c r="D320">
        <v>4.0848389630793402</v>
      </c>
      <c r="E320">
        <v>20.031421838177501</v>
      </c>
      <c r="F320">
        <v>7.8554595443833503E-2</v>
      </c>
      <c r="G320">
        <v>1099</v>
      </c>
      <c r="H320">
        <v>20150507120000</v>
      </c>
      <c r="I320" s="2">
        <f>DATE(LEFT(H320,4),MID(H320,5,2),MID(H320,7,2))+TIME(MID(H320,9,2),MID(H320,11,2),RIGHT(H320,2))</f>
        <v>42131.5</v>
      </c>
      <c r="J320" t="str">
        <f>LEFT(H320,4)</f>
        <v>2015</v>
      </c>
      <c r="K320" t="str">
        <f>MID(H320,5,2)</f>
        <v>05</v>
      </c>
      <c r="L320" t="str">
        <f>MID(H320,7,2)</f>
        <v>07</v>
      </c>
    </row>
    <row r="321" spans="1:12" x14ac:dyDescent="0.35">
      <c r="A321">
        <v>-0.77120822622107998</v>
      </c>
      <c r="B321">
        <v>0.51413881748071999</v>
      </c>
      <c r="C321">
        <v>1.2853470437018</v>
      </c>
      <c r="D321">
        <v>1.79948586118252</v>
      </c>
      <c r="E321">
        <v>14.9100257069409</v>
      </c>
      <c r="F321">
        <v>0</v>
      </c>
      <c r="G321">
        <v>353</v>
      </c>
      <c r="H321">
        <v>20150507144500</v>
      </c>
      <c r="I321" s="2">
        <f>DATE(LEFT(H321,4),MID(H321,5,2),MID(H321,7,2))+TIME(MID(H321,9,2),MID(H321,11,2),RIGHT(H321,2))</f>
        <v>42131.614583333336</v>
      </c>
      <c r="J321" t="str">
        <f>LEFT(H321,4)</f>
        <v>2015</v>
      </c>
      <c r="K321" t="str">
        <f>MID(H321,5,2)</f>
        <v>05</v>
      </c>
      <c r="L321" t="str">
        <f>MID(H321,7,2)</f>
        <v>07</v>
      </c>
    </row>
    <row r="322" spans="1:12" x14ac:dyDescent="0.35">
      <c r="A322">
        <v>0.89126559714794995</v>
      </c>
      <c r="B322">
        <v>1.6042780748663099</v>
      </c>
      <c r="C322">
        <v>0.71301247771835996</v>
      </c>
      <c r="D322">
        <v>2.3172905525846699</v>
      </c>
      <c r="E322">
        <v>11.2299465240642</v>
      </c>
      <c r="F322">
        <v>0</v>
      </c>
      <c r="G322">
        <v>500</v>
      </c>
      <c r="H322">
        <v>20150508130000</v>
      </c>
      <c r="I322" s="2">
        <f>DATE(LEFT(H322,4),MID(H322,5,2),MID(H322,7,2))+TIME(MID(H322,9,2),MID(H322,11,2),RIGHT(H322,2))</f>
        <v>42132.541666666664</v>
      </c>
      <c r="J322" t="str">
        <f>LEFT(H322,4)</f>
        <v>2015</v>
      </c>
      <c r="K322" t="str">
        <f>MID(H322,5,2)</f>
        <v>05</v>
      </c>
      <c r="L322" t="str">
        <f>MID(H322,7,2)</f>
        <v>08</v>
      </c>
    </row>
    <row r="323" spans="1:12" x14ac:dyDescent="0.35">
      <c r="A323">
        <v>2.72206303724928</v>
      </c>
      <c r="B323">
        <v>3.5816618911174798</v>
      </c>
      <c r="C323">
        <v>0.85959885386819501</v>
      </c>
      <c r="D323">
        <v>4.4412607449856703</v>
      </c>
      <c r="E323">
        <v>20.200573065902599</v>
      </c>
      <c r="F323">
        <v>0</v>
      </c>
      <c r="G323">
        <v>602</v>
      </c>
      <c r="H323">
        <v>20150508174500</v>
      </c>
      <c r="I323" s="2">
        <f>DATE(LEFT(H323,4),MID(H323,5,2),MID(H323,7,2))+TIME(MID(H323,9,2),MID(H323,11,2),RIGHT(H323,2))</f>
        <v>42132.739583333336</v>
      </c>
      <c r="J323" t="str">
        <f>LEFT(H323,4)</f>
        <v>2015</v>
      </c>
      <c r="K323" t="str">
        <f>MID(H323,5,2)</f>
        <v>05</v>
      </c>
      <c r="L323" t="str">
        <f>MID(H323,7,2)</f>
        <v>08</v>
      </c>
    </row>
    <row r="324" spans="1:12" x14ac:dyDescent="0.35">
      <c r="A324">
        <v>1.01892285298399</v>
      </c>
      <c r="B324">
        <v>2.03784570596798</v>
      </c>
      <c r="C324">
        <v>1.01892285298399</v>
      </c>
      <c r="D324">
        <v>3.05676855895197</v>
      </c>
      <c r="E324">
        <v>20.2328966521106</v>
      </c>
      <c r="F324">
        <v>0.29112081513828197</v>
      </c>
      <c r="G324">
        <v>617</v>
      </c>
      <c r="H324">
        <v>20150509134500</v>
      </c>
      <c r="I324" s="2">
        <f>DATE(LEFT(H324,4),MID(H324,5,2),MID(H324,7,2))+TIME(MID(H324,9,2),MID(H324,11,2),RIGHT(H324,2))</f>
        <v>42133.572916666664</v>
      </c>
      <c r="J324" t="str">
        <f>LEFT(H324,4)</f>
        <v>2015</v>
      </c>
      <c r="K324" t="str">
        <f>MID(H324,5,2)</f>
        <v>05</v>
      </c>
      <c r="L324" t="str">
        <f>MID(H324,7,2)</f>
        <v>09</v>
      </c>
    </row>
    <row r="325" spans="1:12" x14ac:dyDescent="0.35">
      <c r="A325">
        <v>0</v>
      </c>
      <c r="B325">
        <v>1.4829142488717</v>
      </c>
      <c r="C325">
        <v>1.4829142488717</v>
      </c>
      <c r="D325">
        <v>2.9658284977433902</v>
      </c>
      <c r="E325">
        <v>17.9239200515796</v>
      </c>
      <c r="F325">
        <v>1.2250161186331401</v>
      </c>
      <c r="G325">
        <v>1220</v>
      </c>
      <c r="H325">
        <v>20150511131500</v>
      </c>
      <c r="I325" s="2">
        <f>DATE(LEFT(H325,4),MID(H325,5,2),MID(H325,7,2))+TIME(MID(H325,9,2),MID(H325,11,2),RIGHT(H325,2))</f>
        <v>42135.552083333336</v>
      </c>
      <c r="J325" t="str">
        <f>LEFT(H325,4)</f>
        <v>2015</v>
      </c>
      <c r="K325" t="str">
        <f>MID(H325,5,2)</f>
        <v>05</v>
      </c>
      <c r="L325" t="str">
        <f>MID(H325,7,2)</f>
        <v>11</v>
      </c>
    </row>
    <row r="326" spans="1:12" x14ac:dyDescent="0.35">
      <c r="A326">
        <v>1.47710487444609</v>
      </c>
      <c r="B326">
        <v>2.2156573116691298</v>
      </c>
      <c r="C326">
        <v>0.73855243722304298</v>
      </c>
      <c r="D326">
        <v>2.9542097488921701</v>
      </c>
      <c r="E326">
        <v>21.270310192023601</v>
      </c>
      <c r="F326">
        <v>0.29542097488921698</v>
      </c>
      <c r="G326">
        <v>596</v>
      </c>
      <c r="H326">
        <v>20150511141500</v>
      </c>
      <c r="I326" s="2">
        <f>DATE(LEFT(H326,4),MID(H326,5,2),MID(H326,7,2))+TIME(MID(H326,9,2),MID(H326,11,2),RIGHT(H326,2))</f>
        <v>42135.59375</v>
      </c>
      <c r="J326" t="str">
        <f>LEFT(H326,4)</f>
        <v>2015</v>
      </c>
      <c r="K326" t="str">
        <f>MID(H326,5,2)</f>
        <v>05</v>
      </c>
      <c r="L326" t="str">
        <f>MID(H326,7,2)</f>
        <v>11</v>
      </c>
    </row>
    <row r="327" spans="1:12" x14ac:dyDescent="0.35">
      <c r="A327">
        <v>0.109289617486338</v>
      </c>
      <c r="B327">
        <v>2.2950819672131102</v>
      </c>
      <c r="C327">
        <v>2.1857923497267802</v>
      </c>
      <c r="D327">
        <v>4.4808743169398904</v>
      </c>
      <c r="E327">
        <v>18.360655737704899</v>
      </c>
      <c r="F327">
        <v>0.109289617486339</v>
      </c>
      <c r="G327">
        <v>818</v>
      </c>
      <c r="H327">
        <v>20150512124500</v>
      </c>
      <c r="I327" s="2">
        <f>DATE(LEFT(H327,4),MID(H327,5,2),MID(H327,7,2))+TIME(MID(H327,9,2),MID(H327,11,2),RIGHT(H327,2))</f>
        <v>42136.53125</v>
      </c>
      <c r="J327" t="str">
        <f>LEFT(H327,4)</f>
        <v>2015</v>
      </c>
      <c r="K327" t="str">
        <f>MID(H327,5,2)</f>
        <v>05</v>
      </c>
      <c r="L327" t="str">
        <f>MID(H327,7,2)</f>
        <v>12</v>
      </c>
    </row>
    <row r="328" spans="1:12" x14ac:dyDescent="0.35">
      <c r="A328">
        <v>0.51150895140664998</v>
      </c>
      <c r="B328">
        <v>0.51150895140664998</v>
      </c>
      <c r="C328">
        <v>0</v>
      </c>
      <c r="D328">
        <v>0.51150895140664998</v>
      </c>
      <c r="E328">
        <v>16.368286445012799</v>
      </c>
      <c r="F328">
        <v>0</v>
      </c>
      <c r="G328">
        <v>351</v>
      </c>
      <c r="H328">
        <v>20150512153000</v>
      </c>
      <c r="I328" s="2">
        <f>DATE(LEFT(H328,4),MID(H328,5,2),MID(H328,7,2))+TIME(MID(H328,9,2),MID(H328,11,2),RIGHT(H328,2))</f>
        <v>42136.645833333336</v>
      </c>
      <c r="J328" t="str">
        <f>LEFT(H328,4)</f>
        <v>2015</v>
      </c>
      <c r="K328" t="str">
        <f>MID(H328,5,2)</f>
        <v>05</v>
      </c>
      <c r="L328" t="str">
        <f>MID(H328,7,2)</f>
        <v>12</v>
      </c>
    </row>
    <row r="329" spans="1:12" x14ac:dyDescent="0.35">
      <c r="A329">
        <v>3.2967032967033001</v>
      </c>
      <c r="B329">
        <v>3.8461538461538498</v>
      </c>
      <c r="C329">
        <v>0.54945054945054905</v>
      </c>
      <c r="D329">
        <v>4.3956043956044004</v>
      </c>
      <c r="E329">
        <v>19.780219780219799</v>
      </c>
      <c r="F329">
        <v>0.54945054945054905</v>
      </c>
      <c r="G329">
        <v>160</v>
      </c>
      <c r="H329">
        <v>20150512191500</v>
      </c>
      <c r="I329" s="2">
        <f>DATE(LEFT(H329,4),MID(H329,5,2),MID(H329,7,2))+TIME(MID(H329,9,2),MID(H329,11,2),RIGHT(H329,2))</f>
        <v>42136.802083333336</v>
      </c>
      <c r="J329" t="str">
        <f>LEFT(H329,4)</f>
        <v>2015</v>
      </c>
      <c r="K329" t="str">
        <f>MID(H329,5,2)</f>
        <v>05</v>
      </c>
      <c r="L329" t="str">
        <f>MID(H329,7,2)</f>
        <v>12</v>
      </c>
    </row>
    <row r="330" spans="1:12" x14ac:dyDescent="0.35">
      <c r="A330">
        <v>0.100908173562059</v>
      </c>
      <c r="B330">
        <v>2.01816347124117</v>
      </c>
      <c r="C330">
        <v>1.91725529767911</v>
      </c>
      <c r="D330">
        <v>3.9354187689202802</v>
      </c>
      <c r="E330">
        <v>18.5671039354188</v>
      </c>
      <c r="F330">
        <v>0.100908173562059</v>
      </c>
      <c r="G330">
        <v>835</v>
      </c>
      <c r="H330">
        <v>20150513131500</v>
      </c>
      <c r="I330" s="2">
        <f>DATE(LEFT(H330,4),MID(H330,5,2),MID(H330,7,2))+TIME(MID(H330,9,2),MID(H330,11,2),RIGHT(H330,2))</f>
        <v>42137.552083333336</v>
      </c>
      <c r="J330" t="str">
        <f>LEFT(H330,4)</f>
        <v>2015</v>
      </c>
      <c r="K330" t="str">
        <f>MID(H330,5,2)</f>
        <v>05</v>
      </c>
      <c r="L330" t="str">
        <f>MID(H330,7,2)</f>
        <v>13</v>
      </c>
    </row>
    <row r="331" spans="1:12" x14ac:dyDescent="0.35">
      <c r="A331">
        <v>0.42372881355932202</v>
      </c>
      <c r="B331">
        <v>1.9067796610169501</v>
      </c>
      <c r="C331">
        <v>1.4830508474576301</v>
      </c>
      <c r="D331">
        <v>3.3898305084745801</v>
      </c>
      <c r="E331">
        <v>20.5508474576271</v>
      </c>
      <c r="F331">
        <v>1.0593220338983</v>
      </c>
      <c r="G331">
        <v>743</v>
      </c>
      <c r="H331">
        <v>20150513131500</v>
      </c>
      <c r="I331" s="2">
        <f>DATE(LEFT(H331,4),MID(H331,5,2),MID(H331,7,2))+TIME(MID(H331,9,2),MID(H331,11,2),RIGHT(H331,2))</f>
        <v>42137.552083333336</v>
      </c>
      <c r="J331" t="str">
        <f>LEFT(H331,4)</f>
        <v>2015</v>
      </c>
      <c r="K331" t="str">
        <f>MID(H331,5,2)</f>
        <v>05</v>
      </c>
      <c r="L331" t="str">
        <f>MID(H331,7,2)</f>
        <v>13</v>
      </c>
    </row>
    <row r="332" spans="1:12" x14ac:dyDescent="0.35">
      <c r="A332">
        <v>1.8705035971223001</v>
      </c>
      <c r="B332">
        <v>2.5899280575539598</v>
      </c>
      <c r="C332">
        <v>0.71942446043165498</v>
      </c>
      <c r="D332">
        <v>3.30935251798561</v>
      </c>
      <c r="E332">
        <v>19.568345323740999</v>
      </c>
      <c r="F332">
        <v>0</v>
      </c>
      <c r="G332">
        <v>629</v>
      </c>
      <c r="H332">
        <v>20150513180000</v>
      </c>
      <c r="I332" s="2">
        <f>DATE(LEFT(H332,4),MID(H332,5,2),MID(H332,7,2))+TIME(MID(H332,9,2),MID(H332,11,2),RIGHT(H332,2))</f>
        <v>42137.75</v>
      </c>
      <c r="J332" t="str">
        <f>LEFT(H332,4)</f>
        <v>2015</v>
      </c>
      <c r="K332" t="str">
        <f>MID(H332,5,2)</f>
        <v>05</v>
      </c>
      <c r="L332" t="str">
        <f>MID(H332,7,2)</f>
        <v>13</v>
      </c>
    </row>
    <row r="333" spans="1:12" x14ac:dyDescent="0.35">
      <c r="A333">
        <v>0.21276595744680801</v>
      </c>
      <c r="B333">
        <v>1.27659574468085</v>
      </c>
      <c r="C333">
        <v>1.0638297872340401</v>
      </c>
      <c r="D333">
        <v>2.3404255319148901</v>
      </c>
      <c r="E333">
        <v>15.7446808510638</v>
      </c>
      <c r="F333">
        <v>0</v>
      </c>
      <c r="G333">
        <v>405</v>
      </c>
      <c r="H333">
        <v>20150514134500</v>
      </c>
      <c r="I333" s="2">
        <f>DATE(LEFT(H333,4),MID(H333,5,2),MID(H333,7,2))+TIME(MID(H333,9,2),MID(H333,11,2),RIGHT(H333,2))</f>
        <v>42138.572916666664</v>
      </c>
      <c r="J333" t="str">
        <f>LEFT(H333,4)</f>
        <v>2015</v>
      </c>
      <c r="K333" t="str">
        <f>MID(H333,5,2)</f>
        <v>05</v>
      </c>
      <c r="L333" t="str">
        <f>MID(H333,7,2)</f>
        <v>14</v>
      </c>
    </row>
    <row r="334" spans="1:12" x14ac:dyDescent="0.35">
      <c r="A334">
        <v>-0.78328981723237601</v>
      </c>
      <c r="B334">
        <v>0.26109660574412502</v>
      </c>
      <c r="C334">
        <v>1.0443864229765001</v>
      </c>
      <c r="D334">
        <v>1.30548302872063</v>
      </c>
      <c r="E334">
        <v>14.0992167101828</v>
      </c>
      <c r="F334">
        <v>0</v>
      </c>
      <c r="G334">
        <v>346</v>
      </c>
      <c r="H334">
        <v>20150514141500</v>
      </c>
      <c r="I334" s="2">
        <f>DATE(LEFT(H334,4),MID(H334,5,2),MID(H334,7,2))+TIME(MID(H334,9,2),MID(H334,11,2),RIGHT(H334,2))</f>
        <v>42138.59375</v>
      </c>
      <c r="J334" t="str">
        <f>LEFT(H334,4)</f>
        <v>2015</v>
      </c>
      <c r="K334" t="str">
        <f>MID(H334,5,2)</f>
        <v>05</v>
      </c>
      <c r="L334" t="str">
        <f>MID(H334,7,2)</f>
        <v>14</v>
      </c>
    </row>
    <row r="335" spans="1:12" x14ac:dyDescent="0.35">
      <c r="A335">
        <v>2.2831050228310499</v>
      </c>
      <c r="B335">
        <v>2.7397260273972601</v>
      </c>
      <c r="C335">
        <v>0.45662100456621002</v>
      </c>
      <c r="D335">
        <v>3.1963470319634699</v>
      </c>
      <c r="E335">
        <v>20.091324200913199</v>
      </c>
      <c r="F335">
        <v>0</v>
      </c>
      <c r="G335">
        <v>378</v>
      </c>
      <c r="H335">
        <v>20150514150000</v>
      </c>
      <c r="I335" s="2">
        <f>DATE(LEFT(H335,4),MID(H335,5,2),MID(H335,7,2))+TIME(MID(H335,9,2),MID(H335,11,2),RIGHT(H335,2))</f>
        <v>42138.625</v>
      </c>
      <c r="J335" t="str">
        <f>LEFT(H335,4)</f>
        <v>2015</v>
      </c>
      <c r="K335" t="str">
        <f>MID(H335,5,2)</f>
        <v>05</v>
      </c>
      <c r="L335" t="str">
        <f>MID(H335,7,2)</f>
        <v>14</v>
      </c>
    </row>
    <row r="336" spans="1:12" x14ac:dyDescent="0.35">
      <c r="A336">
        <v>-3.5087719298245599</v>
      </c>
      <c r="B336">
        <v>0.58479532163742698</v>
      </c>
      <c r="C336">
        <v>4.0935672514619901</v>
      </c>
      <c r="D336">
        <v>4.6783625730994096</v>
      </c>
      <c r="E336">
        <v>23.976608187134499</v>
      </c>
      <c r="F336">
        <v>0</v>
      </c>
      <c r="G336">
        <v>146</v>
      </c>
      <c r="H336">
        <v>20150514164500</v>
      </c>
      <c r="I336" s="2">
        <f>DATE(LEFT(H336,4),MID(H336,5,2),MID(H336,7,2))+TIME(MID(H336,9,2),MID(H336,11,2),RIGHT(H336,2))</f>
        <v>42138.697916666664</v>
      </c>
      <c r="J336" t="str">
        <f>LEFT(H336,4)</f>
        <v>2015</v>
      </c>
      <c r="K336" t="str">
        <f>MID(H336,5,2)</f>
        <v>05</v>
      </c>
      <c r="L336" t="str">
        <f>MID(H336,7,2)</f>
        <v>14</v>
      </c>
    </row>
    <row r="337" spans="1:12" x14ac:dyDescent="0.35">
      <c r="A337">
        <v>1.94805194805195</v>
      </c>
      <c r="B337">
        <v>1.94805194805195</v>
      </c>
      <c r="C337">
        <v>0</v>
      </c>
      <c r="D337">
        <v>1.94805194805195</v>
      </c>
      <c r="E337">
        <v>11.4718614718615</v>
      </c>
      <c r="F337">
        <v>0.216450216450216</v>
      </c>
      <c r="G337">
        <v>424</v>
      </c>
      <c r="H337">
        <v>20150514204500</v>
      </c>
      <c r="I337" s="2">
        <f>DATE(LEFT(H337,4),MID(H337,5,2),MID(H337,7,2))+TIME(MID(H337,9,2),MID(H337,11,2),RIGHT(H337,2))</f>
        <v>42138.864583333336</v>
      </c>
      <c r="J337" t="str">
        <f>LEFT(H337,4)</f>
        <v>2015</v>
      </c>
      <c r="K337" t="str">
        <f>MID(H337,5,2)</f>
        <v>05</v>
      </c>
      <c r="L337" t="str">
        <f>MID(H337,7,2)</f>
        <v>14</v>
      </c>
    </row>
    <row r="338" spans="1:12" x14ac:dyDescent="0.35">
      <c r="A338">
        <v>0.76670317634173102</v>
      </c>
      <c r="B338">
        <v>2.4096385542168699</v>
      </c>
      <c r="C338">
        <v>1.6429353778751401</v>
      </c>
      <c r="D338">
        <v>4.0525739320919998</v>
      </c>
      <c r="E338">
        <v>20.9200438116101</v>
      </c>
      <c r="F338">
        <v>0.109529025191676</v>
      </c>
      <c r="G338">
        <v>793</v>
      </c>
      <c r="H338">
        <v>20150515130000</v>
      </c>
      <c r="I338" s="2">
        <f>DATE(LEFT(H338,4),MID(H338,5,2),MID(H338,7,2))+TIME(MID(H338,9,2),MID(H338,11,2),RIGHT(H338,2))</f>
        <v>42139.541666666664</v>
      </c>
      <c r="J338" t="str">
        <f>LEFT(H338,4)</f>
        <v>2015</v>
      </c>
      <c r="K338" t="str">
        <f>MID(H338,5,2)</f>
        <v>05</v>
      </c>
      <c r="L338" t="str">
        <f>MID(H338,7,2)</f>
        <v>15</v>
      </c>
    </row>
    <row r="339" spans="1:12" x14ac:dyDescent="0.35">
      <c r="A339">
        <v>-2.7196652719665302</v>
      </c>
      <c r="B339">
        <v>1.4644351464435099</v>
      </c>
      <c r="C339">
        <v>4.1841004184100399</v>
      </c>
      <c r="D339">
        <v>5.6485355648535602</v>
      </c>
      <c r="E339">
        <v>21.338912133891199</v>
      </c>
      <c r="F339">
        <v>2.0920502092050199</v>
      </c>
      <c r="G339">
        <v>428</v>
      </c>
      <c r="H339">
        <v>20150515180000</v>
      </c>
      <c r="I339" s="2">
        <f>DATE(LEFT(H339,4),MID(H339,5,2),MID(H339,7,2))+TIME(MID(H339,9,2),MID(H339,11,2),RIGHT(H339,2))</f>
        <v>42139.75</v>
      </c>
      <c r="J339" t="str">
        <f>LEFT(H339,4)</f>
        <v>2015</v>
      </c>
      <c r="K339" t="str">
        <f>MID(H339,5,2)</f>
        <v>05</v>
      </c>
      <c r="L339" t="str">
        <f>MID(H339,7,2)</f>
        <v>15</v>
      </c>
    </row>
    <row r="340" spans="1:12" x14ac:dyDescent="0.35">
      <c r="A340">
        <v>-2.6905829596412598</v>
      </c>
      <c r="B340">
        <v>1.3452914798206299</v>
      </c>
      <c r="C340">
        <v>4.03587443946188</v>
      </c>
      <c r="D340">
        <v>5.3811659192825099</v>
      </c>
      <c r="E340">
        <v>22.421524663677101</v>
      </c>
      <c r="F340">
        <v>0.89686098654708502</v>
      </c>
      <c r="G340">
        <v>205</v>
      </c>
      <c r="H340">
        <v>20150515181500</v>
      </c>
      <c r="I340" s="2">
        <f>DATE(LEFT(H340,4),MID(H340,5,2),MID(H340,7,2))+TIME(MID(H340,9,2),MID(H340,11,2),RIGHT(H340,2))</f>
        <v>42139.760416666664</v>
      </c>
      <c r="J340" t="str">
        <f>LEFT(H340,4)</f>
        <v>2015</v>
      </c>
      <c r="K340" t="str">
        <f>MID(H340,5,2)</f>
        <v>05</v>
      </c>
      <c r="L340" t="str">
        <f>MID(H340,7,2)</f>
        <v>15</v>
      </c>
    </row>
    <row r="341" spans="1:12" x14ac:dyDescent="0.35">
      <c r="A341">
        <v>1.0118043844856699</v>
      </c>
      <c r="B341">
        <v>1.85497470489039</v>
      </c>
      <c r="C341">
        <v>0.84317032040472195</v>
      </c>
      <c r="D341">
        <v>2.6981450252951098</v>
      </c>
      <c r="E341">
        <v>20.236087689713301</v>
      </c>
      <c r="F341">
        <v>0</v>
      </c>
      <c r="G341">
        <v>536</v>
      </c>
      <c r="H341">
        <v>20150515183000</v>
      </c>
      <c r="I341" s="2">
        <f>DATE(LEFT(H341,4),MID(H341,5,2),MID(H341,7,2))+TIME(MID(H341,9,2),MID(H341,11,2),RIGHT(H341,2))</f>
        <v>42139.770833333336</v>
      </c>
      <c r="J341" t="str">
        <f>LEFT(H341,4)</f>
        <v>2015</v>
      </c>
      <c r="K341" t="str">
        <f>MID(H341,5,2)</f>
        <v>05</v>
      </c>
      <c r="L341" t="str">
        <f>MID(H341,7,2)</f>
        <v>15</v>
      </c>
    </row>
    <row r="342" spans="1:12" x14ac:dyDescent="0.35">
      <c r="A342">
        <v>1.8648018648018601</v>
      </c>
      <c r="B342">
        <v>2.0979020979021001</v>
      </c>
      <c r="C342">
        <v>0.23310023310023301</v>
      </c>
      <c r="D342">
        <v>2.3310023310023298</v>
      </c>
      <c r="E342">
        <v>11.888111888111901</v>
      </c>
      <c r="F342">
        <v>0.23310023310023301</v>
      </c>
      <c r="G342">
        <v>388</v>
      </c>
      <c r="H342">
        <v>20150515203000</v>
      </c>
      <c r="I342" s="2">
        <f>DATE(LEFT(H342,4),MID(H342,5,2),MID(H342,7,2))+TIME(MID(H342,9,2),MID(H342,11,2),RIGHT(H342,2))</f>
        <v>42139.854166666664</v>
      </c>
      <c r="J342" t="str">
        <f>LEFT(H342,4)</f>
        <v>2015</v>
      </c>
      <c r="K342" t="str">
        <f>MID(H342,5,2)</f>
        <v>05</v>
      </c>
      <c r="L342" t="str">
        <f>MID(H342,7,2)</f>
        <v>15</v>
      </c>
    </row>
    <row r="343" spans="1:12" x14ac:dyDescent="0.35">
      <c r="A343">
        <v>0</v>
      </c>
      <c r="B343">
        <v>2.0627802690583001</v>
      </c>
      <c r="C343">
        <v>2.0627802690583001</v>
      </c>
      <c r="D343">
        <v>4.1255605381165896</v>
      </c>
      <c r="E343">
        <v>24.843049327354301</v>
      </c>
      <c r="F343">
        <v>0.80717488789237701</v>
      </c>
      <c r="G343">
        <v>1036</v>
      </c>
      <c r="H343">
        <v>20150516170000</v>
      </c>
      <c r="I343" s="2">
        <f>DATE(LEFT(H343,4),MID(H343,5,2),MID(H343,7,2))+TIME(MID(H343,9,2),MID(H343,11,2),RIGHT(H343,2))</f>
        <v>42140.708333333336</v>
      </c>
      <c r="J343" t="str">
        <f>LEFT(H343,4)</f>
        <v>2015</v>
      </c>
      <c r="K343" t="str">
        <f>MID(H343,5,2)</f>
        <v>05</v>
      </c>
      <c r="L343" t="str">
        <f>MID(H343,7,2)</f>
        <v>16</v>
      </c>
    </row>
    <row r="344" spans="1:12" x14ac:dyDescent="0.35">
      <c r="A344">
        <v>1.4285714285714299</v>
      </c>
      <c r="B344">
        <v>1.96428571428571</v>
      </c>
      <c r="C344">
        <v>0.53571428571428603</v>
      </c>
      <c r="D344">
        <v>2.5</v>
      </c>
      <c r="E344">
        <v>10.1785714285714</v>
      </c>
      <c r="F344">
        <v>0</v>
      </c>
      <c r="G344">
        <v>512</v>
      </c>
      <c r="H344">
        <v>20150518103000</v>
      </c>
      <c r="I344" s="2">
        <f>DATE(LEFT(H344,4),MID(H344,5,2),MID(H344,7,2))+TIME(MID(H344,9,2),MID(H344,11,2),RIGHT(H344,2))</f>
        <v>42142.4375</v>
      </c>
      <c r="J344" t="str">
        <f>LEFT(H344,4)</f>
        <v>2015</v>
      </c>
      <c r="K344" t="str">
        <f>MID(H344,5,2)</f>
        <v>05</v>
      </c>
      <c r="L344" t="str">
        <f>MID(H344,7,2)</f>
        <v>18</v>
      </c>
    </row>
    <row r="345" spans="1:12" x14ac:dyDescent="0.35">
      <c r="A345">
        <v>-1.0570824524312901</v>
      </c>
      <c r="B345">
        <v>1.90274841437632</v>
      </c>
      <c r="C345">
        <v>2.9598308668076099</v>
      </c>
      <c r="D345">
        <v>4.8625792811839297</v>
      </c>
      <c r="E345">
        <v>24.524312896405899</v>
      </c>
      <c r="F345">
        <v>1.0570824524312901</v>
      </c>
      <c r="G345">
        <v>444</v>
      </c>
      <c r="H345">
        <v>20150518161500</v>
      </c>
      <c r="I345" s="2">
        <f>DATE(LEFT(H345,4),MID(H345,5,2),MID(H345,7,2))+TIME(MID(H345,9,2),MID(H345,11,2),RIGHT(H345,2))</f>
        <v>42142.677083333336</v>
      </c>
      <c r="J345" t="str">
        <f>LEFT(H345,4)</f>
        <v>2015</v>
      </c>
      <c r="K345" t="str">
        <f>MID(H345,5,2)</f>
        <v>05</v>
      </c>
      <c r="L345" t="str">
        <f>MID(H345,7,2)</f>
        <v>18</v>
      </c>
    </row>
    <row r="346" spans="1:12" x14ac:dyDescent="0.35">
      <c r="A346">
        <v>-2</v>
      </c>
      <c r="B346">
        <v>2</v>
      </c>
      <c r="C346">
        <v>4</v>
      </c>
      <c r="D346">
        <v>6</v>
      </c>
      <c r="E346">
        <v>21</v>
      </c>
      <c r="F346">
        <v>0</v>
      </c>
      <c r="G346">
        <v>95</v>
      </c>
      <c r="H346">
        <v>20150519014500</v>
      </c>
      <c r="I346" s="2">
        <f>DATE(LEFT(H346,4),MID(H346,5,2),MID(H346,7,2))+TIME(MID(H346,9,2),MID(H346,11,2),RIGHT(H346,2))</f>
        <v>42143.072916666664</v>
      </c>
      <c r="J346" t="str">
        <f>LEFT(H346,4)</f>
        <v>2015</v>
      </c>
      <c r="K346" t="str">
        <f>MID(H346,5,2)</f>
        <v>05</v>
      </c>
      <c r="L346" t="str">
        <f>MID(H346,7,2)</f>
        <v>19</v>
      </c>
    </row>
    <row r="347" spans="1:12" x14ac:dyDescent="0.35">
      <c r="A347">
        <v>-0.74626865671641796</v>
      </c>
      <c r="B347">
        <v>0.248756218905473</v>
      </c>
      <c r="C347">
        <v>0.99502487562189101</v>
      </c>
      <c r="D347">
        <v>1.24378109452736</v>
      </c>
      <c r="E347">
        <v>15.4228855721393</v>
      </c>
      <c r="F347">
        <v>0</v>
      </c>
      <c r="G347">
        <v>373</v>
      </c>
      <c r="H347">
        <v>20150519141500</v>
      </c>
      <c r="I347" s="2">
        <f>DATE(LEFT(H347,4),MID(H347,5,2),MID(H347,7,2))+TIME(MID(H347,9,2),MID(H347,11,2),RIGHT(H347,2))</f>
        <v>42143.59375</v>
      </c>
      <c r="J347" t="str">
        <f>LEFT(H347,4)</f>
        <v>2015</v>
      </c>
      <c r="K347" t="str">
        <f>MID(H347,5,2)</f>
        <v>05</v>
      </c>
      <c r="L347" t="str">
        <f>MID(H347,7,2)</f>
        <v>19</v>
      </c>
    </row>
    <row r="348" spans="1:12" x14ac:dyDescent="0.35">
      <c r="A348">
        <v>1.70940170940171</v>
      </c>
      <c r="B348">
        <v>1.70940170940171</v>
      </c>
      <c r="C348">
        <v>0</v>
      </c>
      <c r="D348">
        <v>1.70940170940171</v>
      </c>
      <c r="E348">
        <v>14.957264957265</v>
      </c>
      <c r="F348">
        <v>0</v>
      </c>
      <c r="G348">
        <v>176</v>
      </c>
      <c r="H348">
        <v>20150520123000</v>
      </c>
      <c r="I348" s="2">
        <f>DATE(LEFT(H348,4),MID(H348,5,2),MID(H348,7,2))+TIME(MID(H348,9,2),MID(H348,11,2),RIGHT(H348,2))</f>
        <v>42144.520833333336</v>
      </c>
      <c r="J348" t="str">
        <f>LEFT(H348,4)</f>
        <v>2015</v>
      </c>
      <c r="K348" t="str">
        <f>MID(H348,5,2)</f>
        <v>05</v>
      </c>
      <c r="L348" t="str">
        <f>MID(H348,7,2)</f>
        <v>20</v>
      </c>
    </row>
    <row r="349" spans="1:12" x14ac:dyDescent="0.35">
      <c r="A349">
        <v>1.7777777777777799</v>
      </c>
      <c r="B349">
        <v>1.7777777777777799</v>
      </c>
      <c r="C349">
        <v>0</v>
      </c>
      <c r="D349">
        <v>1.7777777777777799</v>
      </c>
      <c r="E349">
        <v>15.5555555555556</v>
      </c>
      <c r="F349">
        <v>0</v>
      </c>
      <c r="G349">
        <v>174</v>
      </c>
      <c r="H349">
        <v>20150520123000</v>
      </c>
      <c r="I349" s="2">
        <f>DATE(LEFT(H349,4),MID(H349,5,2),MID(H349,7,2))+TIME(MID(H349,9,2),MID(H349,11,2),RIGHT(H349,2))</f>
        <v>42144.520833333336</v>
      </c>
      <c r="J349" t="str">
        <f>LEFT(H349,4)</f>
        <v>2015</v>
      </c>
      <c r="K349" t="str">
        <f>MID(H349,5,2)</f>
        <v>05</v>
      </c>
      <c r="L349" t="str">
        <f>MID(H349,7,2)</f>
        <v>20</v>
      </c>
    </row>
    <row r="350" spans="1:12" x14ac:dyDescent="0.35">
      <c r="A350">
        <v>1.78571428571429</v>
      </c>
      <c r="B350">
        <v>1.78571428571429</v>
      </c>
      <c r="C350">
        <v>0</v>
      </c>
      <c r="D350">
        <v>1.78571428571429</v>
      </c>
      <c r="E350">
        <v>15.625</v>
      </c>
      <c r="F350">
        <v>0</v>
      </c>
      <c r="G350">
        <v>174</v>
      </c>
      <c r="H350">
        <v>20150520124500</v>
      </c>
      <c r="I350" s="2">
        <f>DATE(LEFT(H350,4),MID(H350,5,2),MID(H350,7,2))+TIME(MID(H350,9,2),MID(H350,11,2),RIGHT(H350,2))</f>
        <v>42144.53125</v>
      </c>
      <c r="J350" t="str">
        <f>LEFT(H350,4)</f>
        <v>2015</v>
      </c>
      <c r="K350" t="str">
        <f>MID(H350,5,2)</f>
        <v>05</v>
      </c>
      <c r="L350" t="str">
        <f>MID(H350,7,2)</f>
        <v>20</v>
      </c>
    </row>
    <row r="351" spans="1:12" x14ac:dyDescent="0.35">
      <c r="A351">
        <v>1.72413793103448</v>
      </c>
      <c r="B351">
        <v>1.72413793103448</v>
      </c>
      <c r="C351">
        <v>0</v>
      </c>
      <c r="D351">
        <v>1.72413793103448</v>
      </c>
      <c r="E351">
        <v>15.517241379310301</v>
      </c>
      <c r="F351">
        <v>0</v>
      </c>
      <c r="G351">
        <v>174</v>
      </c>
      <c r="H351">
        <v>20150520124500</v>
      </c>
      <c r="I351" s="2">
        <f>DATE(LEFT(H351,4),MID(H351,5,2),MID(H351,7,2))+TIME(MID(H351,9,2),MID(H351,11,2),RIGHT(H351,2))</f>
        <v>42144.53125</v>
      </c>
      <c r="J351" t="str">
        <f>LEFT(H351,4)</f>
        <v>2015</v>
      </c>
      <c r="K351" t="str">
        <f>MID(H351,5,2)</f>
        <v>05</v>
      </c>
      <c r="L351" t="str">
        <f>MID(H351,7,2)</f>
        <v>20</v>
      </c>
    </row>
    <row r="352" spans="1:12" x14ac:dyDescent="0.35">
      <c r="A352">
        <v>0.99833610648918503</v>
      </c>
      <c r="B352">
        <v>1.6638935108153099</v>
      </c>
      <c r="C352">
        <v>0.66555740432612298</v>
      </c>
      <c r="D352">
        <v>2.3294509151414302</v>
      </c>
      <c r="E352">
        <v>9.8169717138103199</v>
      </c>
      <c r="F352">
        <v>0</v>
      </c>
      <c r="G352">
        <v>537</v>
      </c>
      <c r="H352">
        <v>20150522113000</v>
      </c>
      <c r="I352" s="2">
        <f>DATE(LEFT(H352,4),MID(H352,5,2),MID(H352,7,2))+TIME(MID(H352,9,2),MID(H352,11,2),RIGHT(H352,2))</f>
        <v>42146.479166666664</v>
      </c>
      <c r="J352" t="str">
        <f>LEFT(H352,4)</f>
        <v>2015</v>
      </c>
      <c r="K352" t="str">
        <f>MID(H352,5,2)</f>
        <v>05</v>
      </c>
      <c r="L352" t="str">
        <f>MID(H352,7,2)</f>
        <v>22</v>
      </c>
    </row>
    <row r="353" spans="1:12" x14ac:dyDescent="0.35">
      <c r="A353">
        <v>0.34423407917383803</v>
      </c>
      <c r="B353">
        <v>1.03270223752151</v>
      </c>
      <c r="C353">
        <v>0.68846815834767605</v>
      </c>
      <c r="D353">
        <v>1.72117039586919</v>
      </c>
      <c r="E353">
        <v>21.342512908778001</v>
      </c>
      <c r="F353">
        <v>1.72117039586919</v>
      </c>
      <c r="G353">
        <v>508</v>
      </c>
      <c r="H353">
        <v>20150522181500</v>
      </c>
      <c r="I353" s="2">
        <f>DATE(LEFT(H353,4),MID(H353,5,2),MID(H353,7,2))+TIME(MID(H353,9,2),MID(H353,11,2),RIGHT(H353,2))</f>
        <v>42146.760416666664</v>
      </c>
      <c r="J353" t="str">
        <f>LEFT(H353,4)</f>
        <v>2015</v>
      </c>
      <c r="K353" t="str">
        <f>MID(H353,5,2)</f>
        <v>05</v>
      </c>
      <c r="L353" t="str">
        <f>MID(H353,7,2)</f>
        <v>22</v>
      </c>
    </row>
    <row r="354" spans="1:12" x14ac:dyDescent="0.35">
      <c r="A354">
        <v>0.56179775280898903</v>
      </c>
      <c r="B354">
        <v>1.4981273408239699</v>
      </c>
      <c r="C354">
        <v>0.93632958801498101</v>
      </c>
      <c r="D354">
        <v>2.4344569288389502</v>
      </c>
      <c r="E354">
        <v>17.228464419475699</v>
      </c>
      <c r="F354">
        <v>0</v>
      </c>
      <c r="G354">
        <v>469</v>
      </c>
      <c r="H354">
        <v>20150522231500</v>
      </c>
      <c r="I354" s="2">
        <f>DATE(LEFT(H354,4),MID(H354,5,2),MID(H354,7,2))+TIME(MID(H354,9,2),MID(H354,11,2),RIGHT(H354,2))</f>
        <v>42146.96875</v>
      </c>
      <c r="J354" t="str">
        <f>LEFT(H354,4)</f>
        <v>2015</v>
      </c>
      <c r="K354" t="str">
        <f>MID(H354,5,2)</f>
        <v>05</v>
      </c>
      <c r="L354" t="str">
        <f>MID(H354,7,2)</f>
        <v>22</v>
      </c>
    </row>
    <row r="355" spans="1:12" x14ac:dyDescent="0.35">
      <c r="A355">
        <v>0.23980815347721801</v>
      </c>
      <c r="B355">
        <v>0.47961630695443602</v>
      </c>
      <c r="C355">
        <v>0.23980815347721801</v>
      </c>
      <c r="D355">
        <v>0.71942446043165498</v>
      </c>
      <c r="E355">
        <v>23.261390887290201</v>
      </c>
      <c r="F355">
        <v>0</v>
      </c>
      <c r="G355">
        <v>368</v>
      </c>
      <c r="H355">
        <v>20150525150000</v>
      </c>
      <c r="I355" s="2">
        <f>DATE(LEFT(H355,4),MID(H355,5,2),MID(H355,7,2))+TIME(MID(H355,9,2),MID(H355,11,2),RIGHT(H355,2))</f>
        <v>42149.625</v>
      </c>
      <c r="J355" t="str">
        <f>LEFT(H355,4)</f>
        <v>2015</v>
      </c>
      <c r="K355" t="str">
        <f>MID(H355,5,2)</f>
        <v>05</v>
      </c>
      <c r="L355" t="str">
        <f>MID(H355,7,2)</f>
        <v>25</v>
      </c>
    </row>
    <row r="356" spans="1:12" x14ac:dyDescent="0.35">
      <c r="A356">
        <v>1.5133876600698499</v>
      </c>
      <c r="B356">
        <v>2.7939464493597201</v>
      </c>
      <c r="C356">
        <v>1.28055878928987</v>
      </c>
      <c r="D356">
        <v>4.0745052386495901</v>
      </c>
      <c r="E356">
        <v>17.811408614668199</v>
      </c>
      <c r="F356">
        <v>0.116414435389988</v>
      </c>
      <c r="G356">
        <v>762</v>
      </c>
      <c r="H356">
        <v>20150526131500</v>
      </c>
      <c r="I356" s="2">
        <f>DATE(LEFT(H356,4),MID(H356,5,2),MID(H356,7,2))+TIME(MID(H356,9,2),MID(H356,11,2),RIGHT(H356,2))</f>
        <v>42150.552083333336</v>
      </c>
      <c r="J356" t="str">
        <f>LEFT(H356,4)</f>
        <v>2015</v>
      </c>
      <c r="K356" t="str">
        <f>MID(H356,5,2)</f>
        <v>05</v>
      </c>
      <c r="L356" t="str">
        <f>MID(H356,7,2)</f>
        <v>26</v>
      </c>
    </row>
    <row r="357" spans="1:12" x14ac:dyDescent="0.35">
      <c r="A357">
        <v>0.59055118110236204</v>
      </c>
      <c r="B357">
        <v>0.98425196850393704</v>
      </c>
      <c r="C357">
        <v>0.39370078740157499</v>
      </c>
      <c r="D357">
        <v>1.37795275590551</v>
      </c>
      <c r="E357">
        <v>21.062992125984302</v>
      </c>
      <c r="F357">
        <v>1.5748031496063</v>
      </c>
      <c r="G357">
        <v>445</v>
      </c>
      <c r="H357">
        <v>20150526174500</v>
      </c>
      <c r="I357" s="2">
        <f>DATE(LEFT(H357,4),MID(H357,5,2),MID(H357,7,2))+TIME(MID(H357,9,2),MID(H357,11,2),RIGHT(H357,2))</f>
        <v>42150.739583333336</v>
      </c>
      <c r="J357" t="str">
        <f>LEFT(H357,4)</f>
        <v>2015</v>
      </c>
      <c r="K357" t="str">
        <f>MID(H357,5,2)</f>
        <v>05</v>
      </c>
      <c r="L357" t="str">
        <f>MID(H357,7,2)</f>
        <v>26</v>
      </c>
    </row>
    <row r="358" spans="1:12" x14ac:dyDescent="0.35">
      <c r="A358">
        <v>0.70921985815602795</v>
      </c>
      <c r="B358">
        <v>1.59574468085106</v>
      </c>
      <c r="C358">
        <v>0.88652482269503596</v>
      </c>
      <c r="D358">
        <v>2.4822695035461</v>
      </c>
      <c r="E358">
        <v>20.390070921985799</v>
      </c>
      <c r="F358">
        <v>0</v>
      </c>
      <c r="G358">
        <v>513</v>
      </c>
      <c r="H358">
        <v>20150526190000</v>
      </c>
      <c r="I358" s="2">
        <f>DATE(LEFT(H358,4),MID(H358,5,2),MID(H358,7,2))+TIME(MID(H358,9,2),MID(H358,11,2),RIGHT(H358,2))</f>
        <v>42150.791666666664</v>
      </c>
      <c r="J358" t="str">
        <f>LEFT(H358,4)</f>
        <v>2015</v>
      </c>
      <c r="K358" t="str">
        <f>MID(H358,5,2)</f>
        <v>05</v>
      </c>
      <c r="L358" t="str">
        <f>MID(H358,7,2)</f>
        <v>26</v>
      </c>
    </row>
    <row r="359" spans="1:12" x14ac:dyDescent="0.35">
      <c r="A359">
        <v>2.00364298724954</v>
      </c>
      <c r="B359">
        <v>2.55009107468124</v>
      </c>
      <c r="C359">
        <v>0.54644808743169404</v>
      </c>
      <c r="D359">
        <v>3.0965391621129301</v>
      </c>
      <c r="E359">
        <v>20.0364298724954</v>
      </c>
      <c r="F359">
        <v>0.54644808743169404</v>
      </c>
      <c r="G359">
        <v>487</v>
      </c>
      <c r="H359">
        <v>20150527131500</v>
      </c>
      <c r="I359" s="2">
        <f>DATE(LEFT(H359,4),MID(H359,5,2),MID(H359,7,2))+TIME(MID(H359,9,2),MID(H359,11,2),RIGHT(H359,2))</f>
        <v>42151.552083333336</v>
      </c>
      <c r="J359" t="str">
        <f>LEFT(H359,4)</f>
        <v>2015</v>
      </c>
      <c r="K359" t="str">
        <f>MID(H359,5,2)</f>
        <v>05</v>
      </c>
      <c r="L359" t="str">
        <f>MID(H359,7,2)</f>
        <v>27</v>
      </c>
    </row>
    <row r="360" spans="1:12" x14ac:dyDescent="0.35">
      <c r="A360">
        <v>-2.7586206896551699</v>
      </c>
      <c r="B360">
        <v>1.3793103448275901</v>
      </c>
      <c r="C360">
        <v>4.1379310344827598</v>
      </c>
      <c r="D360">
        <v>5.5172413793103496</v>
      </c>
      <c r="E360">
        <v>23.448275862069</v>
      </c>
      <c r="F360">
        <v>1.83908045977011</v>
      </c>
      <c r="G360">
        <v>397</v>
      </c>
      <c r="H360">
        <v>20150527144500</v>
      </c>
      <c r="I360" s="2">
        <f>DATE(LEFT(H360,4),MID(H360,5,2),MID(H360,7,2))+TIME(MID(H360,9,2),MID(H360,11,2),RIGHT(H360,2))</f>
        <v>42151.614583333336</v>
      </c>
      <c r="J360" t="str">
        <f>LEFT(H360,4)</f>
        <v>2015</v>
      </c>
      <c r="K360" t="str">
        <f>MID(H360,5,2)</f>
        <v>05</v>
      </c>
      <c r="L360" t="str">
        <f>MID(H360,7,2)</f>
        <v>27</v>
      </c>
    </row>
    <row r="361" spans="1:12" x14ac:dyDescent="0.35">
      <c r="A361">
        <v>2.7777777777777799</v>
      </c>
      <c r="B361">
        <v>3.4313725490196099</v>
      </c>
      <c r="C361">
        <v>0.65359477124182996</v>
      </c>
      <c r="D361">
        <v>4.0849673202614403</v>
      </c>
      <c r="E361">
        <v>19.4444444444444</v>
      </c>
      <c r="F361">
        <v>0</v>
      </c>
      <c r="G361">
        <v>541</v>
      </c>
      <c r="H361">
        <v>20150527173000</v>
      </c>
      <c r="I361" s="2">
        <f>DATE(LEFT(H361,4),MID(H361,5,2),MID(H361,7,2))+TIME(MID(H361,9,2),MID(H361,11,2),RIGHT(H361,2))</f>
        <v>42151.729166666664</v>
      </c>
      <c r="J361" t="str">
        <f>LEFT(H361,4)</f>
        <v>2015</v>
      </c>
      <c r="K361" t="str">
        <f>MID(H361,5,2)</f>
        <v>05</v>
      </c>
      <c r="L361" t="str">
        <f>MID(H361,7,2)</f>
        <v>27</v>
      </c>
    </row>
    <row r="362" spans="1:12" x14ac:dyDescent="0.35">
      <c r="A362">
        <v>0.19607843137254899</v>
      </c>
      <c r="B362">
        <v>0.98039215686274495</v>
      </c>
      <c r="C362">
        <v>0.78431372549019596</v>
      </c>
      <c r="D362">
        <v>1.76470588235294</v>
      </c>
      <c r="E362">
        <v>21.372549019607799</v>
      </c>
      <c r="F362">
        <v>1.5686274509803899</v>
      </c>
      <c r="G362">
        <v>442</v>
      </c>
      <c r="H362">
        <v>20150527181500</v>
      </c>
      <c r="I362" s="2">
        <f>DATE(LEFT(H362,4),MID(H362,5,2),MID(H362,7,2))+TIME(MID(H362,9,2),MID(H362,11,2),RIGHT(H362,2))</f>
        <v>42151.760416666664</v>
      </c>
      <c r="J362" t="str">
        <f>LEFT(H362,4)</f>
        <v>2015</v>
      </c>
      <c r="K362" t="str">
        <f>MID(H362,5,2)</f>
        <v>05</v>
      </c>
      <c r="L362" t="str">
        <f>MID(H362,7,2)</f>
        <v>27</v>
      </c>
    </row>
    <row r="363" spans="1:12" x14ac:dyDescent="0.35">
      <c r="A363">
        <v>4.4198895027624303</v>
      </c>
      <c r="B363">
        <v>4.9723756906077297</v>
      </c>
      <c r="C363">
        <v>0.55248618784530401</v>
      </c>
      <c r="D363">
        <v>5.5248618784530397</v>
      </c>
      <c r="E363">
        <v>27.0718232044199</v>
      </c>
      <c r="F363">
        <v>0</v>
      </c>
      <c r="G363">
        <v>173</v>
      </c>
      <c r="H363">
        <v>20150528111500</v>
      </c>
      <c r="I363" s="2">
        <f>DATE(LEFT(H363,4),MID(H363,5,2),MID(H363,7,2))+TIME(MID(H363,9,2),MID(H363,11,2),RIGHT(H363,2))</f>
        <v>42152.46875</v>
      </c>
      <c r="J363" t="str">
        <f>LEFT(H363,4)</f>
        <v>2015</v>
      </c>
      <c r="K363" t="str">
        <f>MID(H363,5,2)</f>
        <v>05</v>
      </c>
      <c r="L363" t="str">
        <f>MID(H363,7,2)</f>
        <v>28</v>
      </c>
    </row>
    <row r="364" spans="1:12" x14ac:dyDescent="0.35">
      <c r="A364">
        <v>4.5977011494252897</v>
      </c>
      <c r="B364">
        <v>5.1724137931034502</v>
      </c>
      <c r="C364">
        <v>0.57471264367816099</v>
      </c>
      <c r="D364">
        <v>5.7471264367816097</v>
      </c>
      <c r="E364">
        <v>25.862068965517199</v>
      </c>
      <c r="F364">
        <v>0</v>
      </c>
      <c r="G364">
        <v>164</v>
      </c>
      <c r="H364">
        <v>20150528120000</v>
      </c>
      <c r="I364" s="2">
        <f>DATE(LEFT(H364,4),MID(H364,5,2),MID(H364,7,2))+TIME(MID(H364,9,2),MID(H364,11,2),RIGHT(H364,2))</f>
        <v>42152.5</v>
      </c>
      <c r="J364" t="str">
        <f>LEFT(H364,4)</f>
        <v>2015</v>
      </c>
      <c r="K364" t="str">
        <f>MID(H364,5,2)</f>
        <v>05</v>
      </c>
      <c r="L364" t="str">
        <f>MID(H364,7,2)</f>
        <v>28</v>
      </c>
    </row>
    <row r="365" spans="1:12" x14ac:dyDescent="0.35">
      <c r="A365">
        <v>0.43668122270742399</v>
      </c>
      <c r="B365">
        <v>0.87336244541484698</v>
      </c>
      <c r="C365">
        <v>0.43668122270742399</v>
      </c>
      <c r="D365">
        <v>1.31004366812227</v>
      </c>
      <c r="E365">
        <v>19.432314410480402</v>
      </c>
      <c r="F365">
        <v>0</v>
      </c>
      <c r="G365">
        <v>399</v>
      </c>
      <c r="H365">
        <v>20150528181500</v>
      </c>
      <c r="I365" s="2">
        <f>DATE(LEFT(H365,4),MID(H365,5,2),MID(H365,7,2))+TIME(MID(H365,9,2),MID(H365,11,2),RIGHT(H365,2))</f>
        <v>42152.760416666664</v>
      </c>
      <c r="J365" t="str">
        <f>LEFT(H365,4)</f>
        <v>2015</v>
      </c>
      <c r="K365" t="str">
        <f>MID(H365,5,2)</f>
        <v>05</v>
      </c>
      <c r="L365" t="str">
        <f>MID(H365,7,2)</f>
        <v>28</v>
      </c>
    </row>
    <row r="366" spans="1:12" x14ac:dyDescent="0.35">
      <c r="A366">
        <v>0.47770700636942698</v>
      </c>
      <c r="B366">
        <v>1.4331210191082799</v>
      </c>
      <c r="C366">
        <v>0.95541401273885396</v>
      </c>
      <c r="D366">
        <v>2.3885350318471299</v>
      </c>
      <c r="E366">
        <v>20.859872611465001</v>
      </c>
      <c r="F366">
        <v>0</v>
      </c>
      <c r="G366">
        <v>563</v>
      </c>
      <c r="H366">
        <v>20150528184500</v>
      </c>
      <c r="I366" s="2">
        <f>DATE(LEFT(H366,4),MID(H366,5,2),MID(H366,7,2))+TIME(MID(H366,9,2),MID(H366,11,2),RIGHT(H366,2))</f>
        <v>42152.78125</v>
      </c>
      <c r="J366" t="str">
        <f>LEFT(H366,4)</f>
        <v>2015</v>
      </c>
      <c r="K366" t="str">
        <f>MID(H366,5,2)</f>
        <v>05</v>
      </c>
      <c r="L366" t="str">
        <f>MID(H366,7,2)</f>
        <v>28</v>
      </c>
    </row>
    <row r="367" spans="1:12" x14ac:dyDescent="0.35">
      <c r="A367">
        <v>0.76628352490421503</v>
      </c>
      <c r="B367">
        <v>2.29885057471264</v>
      </c>
      <c r="C367">
        <v>1.5325670498084301</v>
      </c>
      <c r="D367">
        <v>3.83141762452107</v>
      </c>
      <c r="E367">
        <v>18.7739463601533</v>
      </c>
      <c r="F367">
        <v>0</v>
      </c>
      <c r="G367">
        <v>461</v>
      </c>
      <c r="H367">
        <v>20150529121500</v>
      </c>
      <c r="I367" s="2">
        <f>DATE(LEFT(H367,4),MID(H367,5,2),MID(H367,7,2))+TIME(MID(H367,9,2),MID(H367,11,2),RIGHT(H367,2))</f>
        <v>42153.510416666664</v>
      </c>
      <c r="J367" t="str">
        <f>LEFT(H367,4)</f>
        <v>2015</v>
      </c>
      <c r="K367" t="str">
        <f>MID(H367,5,2)</f>
        <v>05</v>
      </c>
      <c r="L367" t="str">
        <f>MID(H367,7,2)</f>
        <v>29</v>
      </c>
    </row>
    <row r="368" spans="1:12" x14ac:dyDescent="0.35">
      <c r="A368">
        <v>0.24752475247524799</v>
      </c>
      <c r="B368">
        <v>0.49504950495049499</v>
      </c>
      <c r="C368">
        <v>0.24752475247524799</v>
      </c>
      <c r="D368">
        <v>0.74257425742574301</v>
      </c>
      <c r="E368">
        <v>19.554455445544601</v>
      </c>
      <c r="F368">
        <v>0</v>
      </c>
      <c r="G368">
        <v>354</v>
      </c>
      <c r="H368">
        <v>20150529181500</v>
      </c>
      <c r="I368" s="2">
        <f>DATE(LEFT(H368,4),MID(H368,5,2),MID(H368,7,2))+TIME(MID(H368,9,2),MID(H368,11,2),RIGHT(H368,2))</f>
        <v>42153.760416666664</v>
      </c>
      <c r="J368" t="str">
        <f>LEFT(H368,4)</f>
        <v>2015</v>
      </c>
      <c r="K368" t="str">
        <f>MID(H368,5,2)</f>
        <v>05</v>
      </c>
      <c r="L368" t="str">
        <f>MID(H368,7,2)</f>
        <v>29</v>
      </c>
    </row>
    <row r="369" spans="1:12" x14ac:dyDescent="0.35">
      <c r="A369">
        <v>1.0940919037199099</v>
      </c>
      <c r="B369">
        <v>1.31291028446389</v>
      </c>
      <c r="C369">
        <v>0.21881838074398199</v>
      </c>
      <c r="D369">
        <v>1.5317286652078801</v>
      </c>
      <c r="E369">
        <v>11.8161925601751</v>
      </c>
      <c r="F369">
        <v>0.21881838074398199</v>
      </c>
      <c r="G369">
        <v>417</v>
      </c>
      <c r="H369">
        <v>20150529204500</v>
      </c>
      <c r="I369" s="2">
        <f>DATE(LEFT(H369,4),MID(H369,5,2),MID(H369,7,2))+TIME(MID(H369,9,2),MID(H369,11,2),RIGHT(H369,2))</f>
        <v>42153.864583333336</v>
      </c>
      <c r="J369" t="str">
        <f>LEFT(H369,4)</f>
        <v>2015</v>
      </c>
      <c r="K369" t="str">
        <f>MID(H369,5,2)</f>
        <v>05</v>
      </c>
      <c r="L369" t="str">
        <f>MID(H369,7,2)</f>
        <v>29</v>
      </c>
    </row>
    <row r="370" spans="1:12" x14ac:dyDescent="0.35">
      <c r="A370">
        <v>0.77864293659621797</v>
      </c>
      <c r="B370">
        <v>2.1134593993325899</v>
      </c>
      <c r="C370">
        <v>1.3348164627363699</v>
      </c>
      <c r="D370">
        <v>3.4482758620689702</v>
      </c>
      <c r="E370">
        <v>23.025583982202399</v>
      </c>
      <c r="F370">
        <v>0.111234705228031</v>
      </c>
      <c r="G370">
        <v>839</v>
      </c>
      <c r="H370">
        <v>20150530173000</v>
      </c>
      <c r="I370" s="2">
        <f>DATE(LEFT(H370,4),MID(H370,5,2),MID(H370,7,2))+TIME(MID(H370,9,2),MID(H370,11,2),RIGHT(H370,2))</f>
        <v>42154.729166666664</v>
      </c>
      <c r="J370" t="str">
        <f>LEFT(H370,4)</f>
        <v>2015</v>
      </c>
      <c r="K370" t="str">
        <f>MID(H370,5,2)</f>
        <v>05</v>
      </c>
      <c r="L370" t="str">
        <f>MID(H370,7,2)</f>
        <v>30</v>
      </c>
    </row>
    <row r="371" spans="1:12" x14ac:dyDescent="0.35">
      <c r="A371">
        <v>3.0487804878048799</v>
      </c>
      <c r="B371">
        <v>3.3536585365853702</v>
      </c>
      <c r="C371">
        <v>0.30487804878048802</v>
      </c>
      <c r="D371">
        <v>3.6585365853658498</v>
      </c>
      <c r="E371">
        <v>16.4634146341463</v>
      </c>
      <c r="F371">
        <v>0.30487804878048802</v>
      </c>
      <c r="G371">
        <v>268</v>
      </c>
      <c r="H371">
        <v>20150531143000</v>
      </c>
      <c r="I371" s="2">
        <f>DATE(LEFT(H371,4),MID(H371,5,2),MID(H371,7,2))+TIME(MID(H371,9,2),MID(H371,11,2),RIGHT(H371,2))</f>
        <v>42155.604166666664</v>
      </c>
      <c r="J371" t="str">
        <f>LEFT(H371,4)</f>
        <v>2015</v>
      </c>
      <c r="K371" t="str">
        <f>MID(H371,5,2)</f>
        <v>05</v>
      </c>
      <c r="L371" t="str">
        <f>MID(H371,7,2)</f>
        <v>31</v>
      </c>
    </row>
    <row r="372" spans="1:12" x14ac:dyDescent="0.35">
      <c r="A372">
        <v>1.72786177105832</v>
      </c>
      <c r="B372">
        <v>2.59179265658747</v>
      </c>
      <c r="C372">
        <v>0.86393088552915798</v>
      </c>
      <c r="D372">
        <v>3.4557235421166301</v>
      </c>
      <c r="E372">
        <v>19.222462203023799</v>
      </c>
      <c r="F372">
        <v>0</v>
      </c>
      <c r="G372">
        <v>419</v>
      </c>
      <c r="H372">
        <v>20150601114500</v>
      </c>
      <c r="I372" s="2">
        <f>DATE(LEFT(H372,4),MID(H372,5,2),MID(H372,7,2))+TIME(MID(H372,9,2),MID(H372,11,2),RIGHT(H372,2))</f>
        <v>42156.489583333336</v>
      </c>
      <c r="J372" t="str">
        <f>LEFT(H372,4)</f>
        <v>2015</v>
      </c>
      <c r="K372" t="str">
        <f>MID(H372,5,2)</f>
        <v>06</v>
      </c>
      <c r="L372" t="str">
        <f>MID(H372,7,2)</f>
        <v>01</v>
      </c>
    </row>
    <row r="373" spans="1:12" x14ac:dyDescent="0.35">
      <c r="A373">
        <v>1.0183299389002001</v>
      </c>
      <c r="B373">
        <v>1.0183299389002001</v>
      </c>
      <c r="C373">
        <v>0</v>
      </c>
      <c r="D373">
        <v>1.0183299389002001</v>
      </c>
      <c r="E373">
        <v>10.386965376782101</v>
      </c>
      <c r="F373">
        <v>0.40733197556008099</v>
      </c>
      <c r="G373">
        <v>443</v>
      </c>
      <c r="H373">
        <v>20150601204500</v>
      </c>
      <c r="I373" s="2">
        <f>DATE(LEFT(H373,4),MID(H373,5,2),MID(H373,7,2))+TIME(MID(H373,9,2),MID(H373,11,2),RIGHT(H373,2))</f>
        <v>42156.864583333336</v>
      </c>
      <c r="J373" t="str">
        <f>LEFT(H373,4)</f>
        <v>2015</v>
      </c>
      <c r="K373" t="str">
        <f>MID(H373,5,2)</f>
        <v>06</v>
      </c>
      <c r="L373" t="str">
        <f>MID(H373,7,2)</f>
        <v>01</v>
      </c>
    </row>
    <row r="374" spans="1:12" x14ac:dyDescent="0.35">
      <c r="A374">
        <v>0.29411764705882298</v>
      </c>
      <c r="B374">
        <v>0.88235294117647101</v>
      </c>
      <c r="C374">
        <v>0.58823529411764697</v>
      </c>
      <c r="D374">
        <v>1.47058823529412</v>
      </c>
      <c r="E374">
        <v>18.529411764705898</v>
      </c>
      <c r="F374">
        <v>0</v>
      </c>
      <c r="G374">
        <v>285</v>
      </c>
      <c r="H374">
        <v>20150602133000</v>
      </c>
      <c r="I374" s="2">
        <f>DATE(LEFT(H374,4),MID(H374,5,2),MID(H374,7,2))+TIME(MID(H374,9,2),MID(H374,11,2),RIGHT(H374,2))</f>
        <v>42157.5625</v>
      </c>
      <c r="J374" t="str">
        <f>LEFT(H374,4)</f>
        <v>2015</v>
      </c>
      <c r="K374" t="str">
        <f>MID(H374,5,2)</f>
        <v>06</v>
      </c>
      <c r="L374" t="str">
        <f>MID(H374,7,2)</f>
        <v>02</v>
      </c>
    </row>
    <row r="375" spans="1:12" x14ac:dyDescent="0.35">
      <c r="A375">
        <v>-4.3936731107205897E-2</v>
      </c>
      <c r="B375">
        <v>2.3286467486819</v>
      </c>
      <c r="C375">
        <v>2.3725834797891001</v>
      </c>
      <c r="D375">
        <v>4.7012302284710001</v>
      </c>
      <c r="E375">
        <v>23.3743409490334</v>
      </c>
      <c r="F375">
        <v>1.3181019332161701</v>
      </c>
      <c r="G375">
        <v>2094</v>
      </c>
      <c r="H375">
        <v>20150602171500</v>
      </c>
      <c r="I375" s="2">
        <f>DATE(LEFT(H375,4),MID(H375,5,2),MID(H375,7,2))+TIME(MID(H375,9,2),MID(H375,11,2),RIGHT(H375,2))</f>
        <v>42157.71875</v>
      </c>
      <c r="J375" t="str">
        <f>LEFT(H375,4)</f>
        <v>2015</v>
      </c>
      <c r="K375" t="str">
        <f>MID(H375,5,2)</f>
        <v>06</v>
      </c>
      <c r="L375" t="str">
        <f>MID(H375,7,2)</f>
        <v>02</v>
      </c>
    </row>
    <row r="376" spans="1:12" x14ac:dyDescent="0.35">
      <c r="A376">
        <v>0.23640661938534299</v>
      </c>
      <c r="B376">
        <v>1.3002364066193901</v>
      </c>
      <c r="C376">
        <v>1.0638297872340401</v>
      </c>
      <c r="D376">
        <v>2.36406619385343</v>
      </c>
      <c r="E376">
        <v>18.439716312056699</v>
      </c>
      <c r="F376">
        <v>0.35460992907801397</v>
      </c>
      <c r="G376">
        <v>733</v>
      </c>
      <c r="H376">
        <v>20150602181500</v>
      </c>
      <c r="I376" s="2">
        <f>DATE(LEFT(H376,4),MID(H376,5,2),MID(H376,7,2))+TIME(MID(H376,9,2),MID(H376,11,2),RIGHT(H376,2))</f>
        <v>42157.760416666664</v>
      </c>
      <c r="J376" t="str">
        <f>LEFT(H376,4)</f>
        <v>2015</v>
      </c>
      <c r="K376" t="str">
        <f>MID(H376,5,2)</f>
        <v>06</v>
      </c>
      <c r="L376" t="str">
        <f>MID(H376,7,2)</f>
        <v>02</v>
      </c>
    </row>
    <row r="377" spans="1:12" x14ac:dyDescent="0.35">
      <c r="A377">
        <v>4.2038216560509598</v>
      </c>
      <c r="B377">
        <v>4.4585987261146496</v>
      </c>
      <c r="C377">
        <v>0.25477707006369399</v>
      </c>
      <c r="D377">
        <v>4.7133757961783402</v>
      </c>
      <c r="E377">
        <v>17.9617834394904</v>
      </c>
      <c r="F377">
        <v>2.0382165605095501</v>
      </c>
      <c r="G377">
        <v>688</v>
      </c>
      <c r="H377">
        <v>20150603030000</v>
      </c>
      <c r="I377" s="2">
        <f>DATE(LEFT(H377,4),MID(H377,5,2),MID(H377,7,2))+TIME(MID(H377,9,2),MID(H377,11,2),RIGHT(H377,2))</f>
        <v>42158.125</v>
      </c>
      <c r="J377" t="str">
        <f>LEFT(H377,4)</f>
        <v>2015</v>
      </c>
      <c r="K377" t="str">
        <f>MID(H377,5,2)</f>
        <v>06</v>
      </c>
      <c r="L377" t="str">
        <f>MID(H377,7,2)</f>
        <v>03</v>
      </c>
    </row>
    <row r="378" spans="1:12" x14ac:dyDescent="0.35">
      <c r="A378">
        <v>4.9056603773584904</v>
      </c>
      <c r="B378">
        <v>4.9056603773584904</v>
      </c>
      <c r="C378">
        <v>0</v>
      </c>
      <c r="D378">
        <v>4.9056603773584904</v>
      </c>
      <c r="E378">
        <v>20</v>
      </c>
      <c r="F378">
        <v>1.1320754716981101</v>
      </c>
      <c r="G378">
        <v>230</v>
      </c>
      <c r="H378">
        <v>20150603030000</v>
      </c>
      <c r="I378" s="2">
        <f>DATE(LEFT(H378,4),MID(H378,5,2),MID(H378,7,2))+TIME(MID(H378,9,2),MID(H378,11,2),RIGHT(H378,2))</f>
        <v>42158.125</v>
      </c>
      <c r="J378" t="str">
        <f>LEFT(H378,4)</f>
        <v>2015</v>
      </c>
      <c r="K378" t="str">
        <f>MID(H378,5,2)</f>
        <v>06</v>
      </c>
      <c r="L378" t="str">
        <f>MID(H378,7,2)</f>
        <v>03</v>
      </c>
    </row>
    <row r="379" spans="1:12" x14ac:dyDescent="0.35">
      <c r="A379">
        <v>4.2918454935622297</v>
      </c>
      <c r="B379">
        <v>4.4349070100143102</v>
      </c>
      <c r="C379">
        <v>0.14306151645207399</v>
      </c>
      <c r="D379">
        <v>4.5779685264663801</v>
      </c>
      <c r="E379">
        <v>18.025751072961398</v>
      </c>
      <c r="F379">
        <v>2.28898426323319</v>
      </c>
      <c r="G379">
        <v>627</v>
      </c>
      <c r="H379">
        <v>20150603031500</v>
      </c>
      <c r="I379" s="2">
        <f>DATE(LEFT(H379,4),MID(H379,5,2),MID(H379,7,2))+TIME(MID(H379,9,2),MID(H379,11,2),RIGHT(H379,2))</f>
        <v>42158.135416666664</v>
      </c>
      <c r="J379" t="str">
        <f>LEFT(H379,4)</f>
        <v>2015</v>
      </c>
      <c r="K379" t="str">
        <f>MID(H379,5,2)</f>
        <v>06</v>
      </c>
      <c r="L379" t="str">
        <f>MID(H379,7,2)</f>
        <v>03</v>
      </c>
    </row>
    <row r="380" spans="1:12" x14ac:dyDescent="0.35">
      <c r="A380">
        <v>4.3041606886657098</v>
      </c>
      <c r="B380">
        <v>4.44763271162123</v>
      </c>
      <c r="C380">
        <v>0.143472022955524</v>
      </c>
      <c r="D380">
        <v>4.5911047345767599</v>
      </c>
      <c r="E380">
        <v>18.077474892396001</v>
      </c>
      <c r="F380">
        <v>2.29555236728838</v>
      </c>
      <c r="G380">
        <v>614</v>
      </c>
      <c r="H380">
        <v>20150603044500</v>
      </c>
      <c r="I380" s="2">
        <f>DATE(LEFT(H380,4),MID(H380,5,2),MID(H380,7,2))+TIME(MID(H380,9,2),MID(H380,11,2),RIGHT(H380,2))</f>
        <v>42158.197916666664</v>
      </c>
      <c r="J380" t="str">
        <f>LEFT(H380,4)</f>
        <v>2015</v>
      </c>
      <c r="K380" t="str">
        <f>MID(H380,5,2)</f>
        <v>06</v>
      </c>
      <c r="L380" t="str">
        <f>MID(H380,7,2)</f>
        <v>03</v>
      </c>
    </row>
    <row r="381" spans="1:12" x14ac:dyDescent="0.35">
      <c r="A381">
        <v>4.3115438108484003</v>
      </c>
      <c r="B381">
        <v>4.4506258692628604</v>
      </c>
      <c r="C381">
        <v>0.139082058414465</v>
      </c>
      <c r="D381">
        <v>4.5897079276773303</v>
      </c>
      <c r="E381">
        <v>17.802503477051498</v>
      </c>
      <c r="F381">
        <v>2.2253129346314302</v>
      </c>
      <c r="G381">
        <v>637</v>
      </c>
      <c r="H381">
        <v>20150603050000</v>
      </c>
      <c r="I381" s="2">
        <f>DATE(LEFT(H381,4),MID(H381,5,2),MID(H381,7,2))+TIME(MID(H381,9,2),MID(H381,11,2),RIGHT(H381,2))</f>
        <v>42158.208333333336</v>
      </c>
      <c r="J381" t="str">
        <f>LEFT(H381,4)</f>
        <v>2015</v>
      </c>
      <c r="K381" t="str">
        <f>MID(H381,5,2)</f>
        <v>06</v>
      </c>
      <c r="L381" t="str">
        <f>MID(H381,7,2)</f>
        <v>03</v>
      </c>
    </row>
    <row r="382" spans="1:12" x14ac:dyDescent="0.35">
      <c r="A382">
        <v>4.3115438108484003</v>
      </c>
      <c r="B382">
        <v>4.4506258692628604</v>
      </c>
      <c r="C382">
        <v>0.139082058414465</v>
      </c>
      <c r="D382">
        <v>4.5897079276773303</v>
      </c>
      <c r="E382">
        <v>17.802503477051498</v>
      </c>
      <c r="F382">
        <v>2.2253129346314302</v>
      </c>
      <c r="G382">
        <v>637</v>
      </c>
      <c r="H382">
        <v>20150603050000</v>
      </c>
      <c r="I382" s="2">
        <f>DATE(LEFT(H382,4),MID(H382,5,2),MID(H382,7,2))+TIME(MID(H382,9,2),MID(H382,11,2),RIGHT(H382,2))</f>
        <v>42158.208333333336</v>
      </c>
      <c r="J382" t="str">
        <f>LEFT(H382,4)</f>
        <v>2015</v>
      </c>
      <c r="K382" t="str">
        <f>MID(H382,5,2)</f>
        <v>06</v>
      </c>
      <c r="L382" t="str">
        <f>MID(H382,7,2)</f>
        <v>03</v>
      </c>
    </row>
    <row r="383" spans="1:12" x14ac:dyDescent="0.35">
      <c r="A383">
        <v>4.2918454935622297</v>
      </c>
      <c r="B383">
        <v>4.4349070100143102</v>
      </c>
      <c r="C383">
        <v>0.14306151645207399</v>
      </c>
      <c r="D383">
        <v>4.5779685264663801</v>
      </c>
      <c r="E383">
        <v>18.025751072961398</v>
      </c>
      <c r="F383">
        <v>2.28898426323319</v>
      </c>
      <c r="G383">
        <v>614</v>
      </c>
      <c r="H383">
        <v>20150603050000</v>
      </c>
      <c r="I383" s="2">
        <f>DATE(LEFT(H383,4),MID(H383,5,2),MID(H383,7,2))+TIME(MID(H383,9,2),MID(H383,11,2),RIGHT(H383,2))</f>
        <v>42158.208333333336</v>
      </c>
      <c r="J383" t="str">
        <f>LEFT(H383,4)</f>
        <v>2015</v>
      </c>
      <c r="K383" t="str">
        <f>MID(H383,5,2)</f>
        <v>06</v>
      </c>
      <c r="L383" t="str">
        <f>MID(H383,7,2)</f>
        <v>03</v>
      </c>
    </row>
    <row r="384" spans="1:12" x14ac:dyDescent="0.35">
      <c r="A384">
        <v>4.6052631578947398</v>
      </c>
      <c r="B384">
        <v>4.7697368421052602</v>
      </c>
      <c r="C384">
        <v>0.16447368421052599</v>
      </c>
      <c r="D384">
        <v>4.9342105263157903</v>
      </c>
      <c r="E384">
        <v>18.75</v>
      </c>
      <c r="F384">
        <v>2.6315789473684199</v>
      </c>
      <c r="G384">
        <v>544</v>
      </c>
      <c r="H384">
        <v>20150603060000</v>
      </c>
      <c r="I384" s="2">
        <f>DATE(LEFT(H384,4),MID(H384,5,2),MID(H384,7,2))+TIME(MID(H384,9,2),MID(H384,11,2),RIGHT(H384,2))</f>
        <v>42158.25</v>
      </c>
      <c r="J384" t="str">
        <f>LEFT(H384,4)</f>
        <v>2015</v>
      </c>
      <c r="K384" t="str">
        <f>MID(H384,5,2)</f>
        <v>06</v>
      </c>
      <c r="L384" t="str">
        <f>MID(H384,7,2)</f>
        <v>03</v>
      </c>
    </row>
    <row r="385" spans="1:12" x14ac:dyDescent="0.35">
      <c r="A385">
        <v>4.2918454935622297</v>
      </c>
      <c r="B385">
        <v>4.4349070100143102</v>
      </c>
      <c r="C385">
        <v>0.14306151645207399</v>
      </c>
      <c r="D385">
        <v>4.5779685264663801</v>
      </c>
      <c r="E385">
        <v>18.025751072961398</v>
      </c>
      <c r="F385">
        <v>2.28898426323319</v>
      </c>
      <c r="G385">
        <v>627</v>
      </c>
      <c r="H385">
        <v>20150603060000</v>
      </c>
      <c r="I385" s="2">
        <f>DATE(LEFT(H385,4),MID(H385,5,2),MID(H385,7,2))+TIME(MID(H385,9,2),MID(H385,11,2),RIGHT(H385,2))</f>
        <v>42158.25</v>
      </c>
      <c r="J385" t="str">
        <f>LEFT(H385,4)</f>
        <v>2015</v>
      </c>
      <c r="K385" t="str">
        <f>MID(H385,5,2)</f>
        <v>06</v>
      </c>
      <c r="L385" t="str">
        <f>MID(H385,7,2)</f>
        <v>03</v>
      </c>
    </row>
    <row r="386" spans="1:12" x14ac:dyDescent="0.35">
      <c r="A386">
        <v>2.8846153846153801</v>
      </c>
      <c r="B386">
        <v>2.8846153846153801</v>
      </c>
      <c r="C386">
        <v>0</v>
      </c>
      <c r="D386">
        <v>2.8846153846153801</v>
      </c>
      <c r="E386">
        <v>21.153846153846199</v>
      </c>
      <c r="F386">
        <v>2.8846153846153801</v>
      </c>
      <c r="G386">
        <v>98</v>
      </c>
      <c r="H386">
        <v>20150603094500</v>
      </c>
      <c r="I386" s="2">
        <f>DATE(LEFT(H386,4),MID(H386,5,2),MID(H386,7,2))+TIME(MID(H386,9,2),MID(H386,11,2),RIGHT(H386,2))</f>
        <v>42158.40625</v>
      </c>
      <c r="J386" t="str">
        <f>LEFT(H386,4)</f>
        <v>2015</v>
      </c>
      <c r="K386" t="str">
        <f>MID(H386,5,2)</f>
        <v>06</v>
      </c>
      <c r="L386" t="str">
        <f>MID(H386,7,2)</f>
        <v>03</v>
      </c>
    </row>
    <row r="387" spans="1:12" x14ac:dyDescent="0.35">
      <c r="A387">
        <v>1.8823529411764699</v>
      </c>
      <c r="B387">
        <v>2.8235294117647101</v>
      </c>
      <c r="C387">
        <v>0.94117647058823495</v>
      </c>
      <c r="D387">
        <v>3.7647058823529398</v>
      </c>
      <c r="E387">
        <v>19.529411764705898</v>
      </c>
      <c r="F387">
        <v>0.70588235294117696</v>
      </c>
      <c r="G387">
        <v>377</v>
      </c>
      <c r="H387">
        <v>20150603124500</v>
      </c>
      <c r="I387" s="2">
        <f>DATE(LEFT(H387,4),MID(H387,5,2),MID(H387,7,2))+TIME(MID(H387,9,2),MID(H387,11,2),RIGHT(H387,2))</f>
        <v>42158.53125</v>
      </c>
      <c r="J387" t="str">
        <f>LEFT(H387,4)</f>
        <v>2015</v>
      </c>
      <c r="K387" t="str">
        <f>MID(H387,5,2)</f>
        <v>06</v>
      </c>
      <c r="L387" t="str">
        <f>MID(H387,7,2)</f>
        <v>03</v>
      </c>
    </row>
    <row r="388" spans="1:12" x14ac:dyDescent="0.35">
      <c r="A388">
        <v>1.50753768844221</v>
      </c>
      <c r="B388">
        <v>2.2613065326633199</v>
      </c>
      <c r="C388">
        <v>0.75376884422110502</v>
      </c>
      <c r="D388">
        <v>3.0150753768844201</v>
      </c>
      <c r="E388">
        <v>22.236180904522602</v>
      </c>
      <c r="F388">
        <v>0.37688442211055301</v>
      </c>
      <c r="G388">
        <v>707</v>
      </c>
      <c r="H388">
        <v>20150603133000</v>
      </c>
      <c r="I388" s="2">
        <f>DATE(LEFT(H388,4),MID(H388,5,2),MID(H388,7,2))+TIME(MID(H388,9,2),MID(H388,11,2),RIGHT(H388,2))</f>
        <v>42158.5625</v>
      </c>
      <c r="J388" t="str">
        <f>LEFT(H388,4)</f>
        <v>2015</v>
      </c>
      <c r="K388" t="str">
        <f>MID(H388,5,2)</f>
        <v>06</v>
      </c>
      <c r="L388" t="str">
        <f>MID(H388,7,2)</f>
        <v>03</v>
      </c>
    </row>
    <row r="389" spans="1:12" x14ac:dyDescent="0.35">
      <c r="A389">
        <v>1.08225108225108</v>
      </c>
      <c r="B389">
        <v>1.73160173160173</v>
      </c>
      <c r="C389">
        <v>0.64935064935064901</v>
      </c>
      <c r="D389">
        <v>2.38095238095238</v>
      </c>
      <c r="E389">
        <v>17.5324675324675</v>
      </c>
      <c r="F389">
        <v>0</v>
      </c>
      <c r="G389">
        <v>388</v>
      </c>
      <c r="H389">
        <v>20150603151500</v>
      </c>
      <c r="I389" s="2">
        <f>DATE(LEFT(H389,4),MID(H389,5,2),MID(H389,7,2))+TIME(MID(H389,9,2),MID(H389,11,2),RIGHT(H389,2))</f>
        <v>42158.635416666664</v>
      </c>
      <c r="J389" t="str">
        <f>LEFT(H389,4)</f>
        <v>2015</v>
      </c>
      <c r="K389" t="str">
        <f>MID(H389,5,2)</f>
        <v>06</v>
      </c>
      <c r="L389" t="str">
        <f>MID(H389,7,2)</f>
        <v>03</v>
      </c>
    </row>
    <row r="390" spans="1:12" x14ac:dyDescent="0.35">
      <c r="A390">
        <v>0</v>
      </c>
      <c r="B390">
        <v>1.22199592668024</v>
      </c>
      <c r="C390">
        <v>1.22199592668024</v>
      </c>
      <c r="D390">
        <v>2.4439918533604899</v>
      </c>
      <c r="E390">
        <v>19.1446028513238</v>
      </c>
      <c r="F390">
        <v>0</v>
      </c>
      <c r="G390">
        <v>885</v>
      </c>
      <c r="H390">
        <v>20150603180000</v>
      </c>
      <c r="I390" s="2">
        <f>DATE(LEFT(H390,4),MID(H390,5,2),MID(H390,7,2))+TIME(MID(H390,9,2),MID(H390,11,2),RIGHT(H390,2))</f>
        <v>42158.75</v>
      </c>
      <c r="J390" t="str">
        <f>LEFT(H390,4)</f>
        <v>2015</v>
      </c>
      <c r="K390" t="str">
        <f>MID(H390,5,2)</f>
        <v>06</v>
      </c>
      <c r="L390" t="str">
        <f>MID(H390,7,2)</f>
        <v>03</v>
      </c>
    </row>
    <row r="391" spans="1:12" x14ac:dyDescent="0.35">
      <c r="A391">
        <v>1.21816168327796</v>
      </c>
      <c r="B391">
        <v>1.6611295681063101</v>
      </c>
      <c r="C391">
        <v>0.44296788482834998</v>
      </c>
      <c r="D391">
        <v>2.1040974529346599</v>
      </c>
      <c r="E391">
        <v>18.272425249169402</v>
      </c>
      <c r="F391">
        <v>0.22148394241417499</v>
      </c>
      <c r="G391">
        <v>806</v>
      </c>
      <c r="H391">
        <v>20150604004500</v>
      </c>
      <c r="I391" s="2">
        <f>DATE(LEFT(H391,4),MID(H391,5,2),MID(H391,7,2))+TIME(MID(H391,9,2),MID(H391,11,2),RIGHT(H391,2))</f>
        <v>42159.03125</v>
      </c>
      <c r="J391" t="str">
        <f>LEFT(H391,4)</f>
        <v>2015</v>
      </c>
      <c r="K391" t="str">
        <f>MID(H391,5,2)</f>
        <v>06</v>
      </c>
      <c r="L391" t="str">
        <f>MID(H391,7,2)</f>
        <v>04</v>
      </c>
    </row>
    <row r="392" spans="1:12" x14ac:dyDescent="0.35">
      <c r="A392">
        <v>0</v>
      </c>
      <c r="B392">
        <v>0</v>
      </c>
      <c r="C392">
        <v>0</v>
      </c>
      <c r="D392">
        <v>0</v>
      </c>
      <c r="E392">
        <v>21.978021978021999</v>
      </c>
      <c r="F392">
        <v>0</v>
      </c>
      <c r="G392">
        <v>84</v>
      </c>
      <c r="H392">
        <v>20150604020000</v>
      </c>
      <c r="I392" s="2">
        <f>DATE(LEFT(H392,4),MID(H392,5,2),MID(H392,7,2))+TIME(MID(H392,9,2),MID(H392,11,2),RIGHT(H392,2))</f>
        <v>42159.083333333336</v>
      </c>
      <c r="J392" t="str">
        <f>LEFT(H392,4)</f>
        <v>2015</v>
      </c>
      <c r="K392" t="str">
        <f>MID(H392,5,2)</f>
        <v>06</v>
      </c>
      <c r="L392" t="str">
        <f>MID(H392,7,2)</f>
        <v>04</v>
      </c>
    </row>
    <row r="393" spans="1:12" x14ac:dyDescent="0.35">
      <c r="A393">
        <v>0</v>
      </c>
      <c r="B393">
        <v>2.4193548387096802</v>
      </c>
      <c r="C393">
        <v>2.4193548387096802</v>
      </c>
      <c r="D393">
        <v>4.8387096774193497</v>
      </c>
      <c r="E393">
        <v>23.655913978494599</v>
      </c>
      <c r="F393">
        <v>0</v>
      </c>
      <c r="G393">
        <v>345</v>
      </c>
      <c r="H393">
        <v>20150604134500</v>
      </c>
      <c r="I393" s="2">
        <f>DATE(LEFT(H393,4),MID(H393,5,2),MID(H393,7,2))+TIME(MID(H393,9,2),MID(H393,11,2),RIGHT(H393,2))</f>
        <v>42159.572916666664</v>
      </c>
      <c r="J393" t="str">
        <f>LEFT(H393,4)</f>
        <v>2015</v>
      </c>
      <c r="K393" t="str">
        <f>MID(H393,5,2)</f>
        <v>06</v>
      </c>
      <c r="L393" t="str">
        <f>MID(H393,7,2)</f>
        <v>04</v>
      </c>
    </row>
    <row r="394" spans="1:12" x14ac:dyDescent="0.35">
      <c r="A394">
        <v>3.0434782608695699</v>
      </c>
      <c r="B394">
        <v>3.0434782608695699</v>
      </c>
      <c r="C394">
        <v>0</v>
      </c>
      <c r="D394">
        <v>3.0434782608695699</v>
      </c>
      <c r="E394">
        <v>21.521739130434799</v>
      </c>
      <c r="F394">
        <v>0.434782608695652</v>
      </c>
      <c r="G394">
        <v>399</v>
      </c>
      <c r="H394">
        <v>20150604183000</v>
      </c>
      <c r="I394" s="2">
        <f>DATE(LEFT(H394,4),MID(H394,5,2),MID(H394,7,2))+TIME(MID(H394,9,2),MID(H394,11,2),RIGHT(H394,2))</f>
        <v>42159.770833333336</v>
      </c>
      <c r="J394" t="str">
        <f>LEFT(H394,4)</f>
        <v>2015</v>
      </c>
      <c r="K394" t="str">
        <f>MID(H394,5,2)</f>
        <v>06</v>
      </c>
      <c r="L394" t="str">
        <f>MID(H394,7,2)</f>
        <v>04</v>
      </c>
    </row>
    <row r="395" spans="1:12" x14ac:dyDescent="0.35">
      <c r="A395">
        <v>4.7882136279926302</v>
      </c>
      <c r="B395">
        <v>5.3406998158379402</v>
      </c>
      <c r="C395">
        <v>0.55248618784530401</v>
      </c>
      <c r="D395">
        <v>5.8931860036832404</v>
      </c>
      <c r="E395">
        <v>23.572744014733001</v>
      </c>
      <c r="F395">
        <v>0.92081031307550698</v>
      </c>
      <c r="G395">
        <v>499</v>
      </c>
      <c r="H395">
        <v>20150604184500</v>
      </c>
      <c r="I395" s="2">
        <f>DATE(LEFT(H395,4),MID(H395,5,2),MID(H395,7,2))+TIME(MID(H395,9,2),MID(H395,11,2),RIGHT(H395,2))</f>
        <v>42159.78125</v>
      </c>
      <c r="J395" t="str">
        <f>LEFT(H395,4)</f>
        <v>2015</v>
      </c>
      <c r="K395" t="str">
        <f>MID(H395,5,2)</f>
        <v>06</v>
      </c>
      <c r="L395" t="str">
        <f>MID(H395,7,2)</f>
        <v>04</v>
      </c>
    </row>
    <row r="396" spans="1:12" x14ac:dyDescent="0.35">
      <c r="A396">
        <v>1.68674698795181</v>
      </c>
      <c r="B396">
        <v>2.8915662650602401</v>
      </c>
      <c r="C396">
        <v>1.2048192771084301</v>
      </c>
      <c r="D396">
        <v>4.0963855421686803</v>
      </c>
      <c r="E396">
        <v>23.132530120481899</v>
      </c>
      <c r="F396">
        <v>0.240963855421687</v>
      </c>
      <c r="G396">
        <v>394</v>
      </c>
      <c r="H396">
        <v>20150604210000</v>
      </c>
      <c r="I396" s="2">
        <f>DATE(LEFT(H396,4),MID(H396,5,2),MID(H396,7,2))+TIME(MID(H396,9,2),MID(H396,11,2),RIGHT(H396,2))</f>
        <v>42159.875</v>
      </c>
      <c r="J396" t="str">
        <f>LEFT(H396,4)</f>
        <v>2015</v>
      </c>
      <c r="K396" t="str">
        <f>MID(H396,5,2)</f>
        <v>06</v>
      </c>
      <c r="L396" t="str">
        <f>MID(H396,7,2)</f>
        <v>04</v>
      </c>
    </row>
    <row r="397" spans="1:12" x14ac:dyDescent="0.35">
      <c r="A397">
        <v>4.7882136279926302</v>
      </c>
      <c r="B397">
        <v>5.3406998158379402</v>
      </c>
      <c r="C397">
        <v>0.55248618784530401</v>
      </c>
      <c r="D397">
        <v>5.8931860036832404</v>
      </c>
      <c r="E397">
        <v>23.572744014733001</v>
      </c>
      <c r="F397">
        <v>0.92081031307550698</v>
      </c>
      <c r="G397">
        <v>499</v>
      </c>
      <c r="H397">
        <v>20150604214500</v>
      </c>
      <c r="I397" s="2">
        <f>DATE(LEFT(H397,4),MID(H397,5,2),MID(H397,7,2))+TIME(MID(H397,9,2),MID(H397,11,2),RIGHT(H397,2))</f>
        <v>42159.90625</v>
      </c>
      <c r="J397" t="str">
        <f>LEFT(H397,4)</f>
        <v>2015</v>
      </c>
      <c r="K397" t="str">
        <f>MID(H397,5,2)</f>
        <v>06</v>
      </c>
      <c r="L397" t="str">
        <f>MID(H397,7,2)</f>
        <v>04</v>
      </c>
    </row>
    <row r="398" spans="1:12" x14ac:dyDescent="0.35">
      <c r="A398">
        <v>0.80459770114942497</v>
      </c>
      <c r="B398">
        <v>1.83908045977011</v>
      </c>
      <c r="C398">
        <v>1.0344827586206899</v>
      </c>
      <c r="D398">
        <v>2.8735632183908</v>
      </c>
      <c r="E398">
        <v>20.804597701149401</v>
      </c>
      <c r="F398">
        <v>0.229885057471264</v>
      </c>
      <c r="G398">
        <v>776</v>
      </c>
      <c r="H398">
        <v>20150605114500</v>
      </c>
      <c r="I398" s="2">
        <f>DATE(LEFT(H398,4),MID(H398,5,2),MID(H398,7,2))+TIME(MID(H398,9,2),MID(H398,11,2),RIGHT(H398,2))</f>
        <v>42160.489583333336</v>
      </c>
      <c r="J398" t="str">
        <f>LEFT(H398,4)</f>
        <v>2015</v>
      </c>
      <c r="K398" t="str">
        <f>MID(H398,5,2)</f>
        <v>06</v>
      </c>
      <c r="L398" t="str">
        <f>MID(H398,7,2)</f>
        <v>05</v>
      </c>
    </row>
    <row r="399" spans="1:12" x14ac:dyDescent="0.35">
      <c r="A399">
        <v>2.03417412530513</v>
      </c>
      <c r="B399">
        <v>3.5801464605370201</v>
      </c>
      <c r="C399">
        <v>1.5459723352318999</v>
      </c>
      <c r="D399">
        <v>5.12611879576892</v>
      </c>
      <c r="E399">
        <v>20.504475183075701</v>
      </c>
      <c r="F399">
        <v>0.16273393002441</v>
      </c>
      <c r="G399">
        <v>1057</v>
      </c>
      <c r="H399">
        <v>20150605133000</v>
      </c>
      <c r="I399" s="2">
        <f>DATE(LEFT(H399,4),MID(H399,5,2),MID(H399,7,2))+TIME(MID(H399,9,2),MID(H399,11,2),RIGHT(H399,2))</f>
        <v>42160.5625</v>
      </c>
      <c r="J399" t="str">
        <f>LEFT(H399,4)</f>
        <v>2015</v>
      </c>
      <c r="K399" t="str">
        <f>MID(H399,5,2)</f>
        <v>06</v>
      </c>
      <c r="L399" t="str">
        <f>MID(H399,7,2)</f>
        <v>05</v>
      </c>
    </row>
    <row r="400" spans="1:12" x14ac:dyDescent="0.35">
      <c r="A400">
        <v>1.2594458438287199</v>
      </c>
      <c r="B400">
        <v>2.3509655751469398</v>
      </c>
      <c r="C400">
        <v>1.0915197313182201</v>
      </c>
      <c r="D400">
        <v>3.4424853064651599</v>
      </c>
      <c r="E400">
        <v>23.173803526448399</v>
      </c>
      <c r="F400">
        <v>0.33585222502099099</v>
      </c>
      <c r="G400">
        <v>1077</v>
      </c>
      <c r="H400">
        <v>20150607070000</v>
      </c>
      <c r="I400" s="2">
        <f>DATE(LEFT(H400,4),MID(H400,5,2),MID(H400,7,2))+TIME(MID(H400,9,2),MID(H400,11,2),RIGHT(H400,2))</f>
        <v>42162.291666666664</v>
      </c>
      <c r="J400" t="str">
        <f>LEFT(H400,4)</f>
        <v>2015</v>
      </c>
      <c r="K400" t="str">
        <f>MID(H400,5,2)</f>
        <v>06</v>
      </c>
      <c r="L400" t="str">
        <f>MID(H400,7,2)</f>
        <v>07</v>
      </c>
    </row>
    <row r="401" spans="1:12" x14ac:dyDescent="0.35">
      <c r="A401">
        <v>0</v>
      </c>
      <c r="B401">
        <v>2.4305555555555598</v>
      </c>
      <c r="C401">
        <v>2.4305555555555598</v>
      </c>
      <c r="D401">
        <v>4.8611111111111098</v>
      </c>
      <c r="E401">
        <v>22.5694444444444</v>
      </c>
      <c r="F401">
        <v>2.0833333333333299</v>
      </c>
      <c r="G401">
        <v>250</v>
      </c>
      <c r="H401">
        <v>20150609151500</v>
      </c>
      <c r="I401" s="2">
        <f>DATE(LEFT(H401,4),MID(H401,5,2),MID(H401,7,2))+TIME(MID(H401,9,2),MID(H401,11,2),RIGHT(H401,2))</f>
        <v>42164.635416666664</v>
      </c>
      <c r="J401" t="str">
        <f>LEFT(H401,4)</f>
        <v>2015</v>
      </c>
      <c r="K401" t="str">
        <f>MID(H401,5,2)</f>
        <v>06</v>
      </c>
      <c r="L401" t="str">
        <f>MID(H401,7,2)</f>
        <v>09</v>
      </c>
    </row>
    <row r="402" spans="1:12" x14ac:dyDescent="0.35">
      <c r="A402">
        <v>-1.3043478260869601</v>
      </c>
      <c r="B402">
        <v>2.60869565217391</v>
      </c>
      <c r="C402">
        <v>3.9130434782608701</v>
      </c>
      <c r="D402">
        <v>6.5217391304347796</v>
      </c>
      <c r="E402">
        <v>27.3913043478261</v>
      </c>
      <c r="F402">
        <v>1.3043478260869601</v>
      </c>
      <c r="G402">
        <v>223</v>
      </c>
      <c r="H402">
        <v>20150609161500</v>
      </c>
      <c r="I402" s="2">
        <f>DATE(LEFT(H402,4),MID(H402,5,2),MID(H402,7,2))+TIME(MID(H402,9,2),MID(H402,11,2),RIGHT(H402,2))</f>
        <v>42164.677083333336</v>
      </c>
      <c r="J402" t="str">
        <f>LEFT(H402,4)</f>
        <v>2015</v>
      </c>
      <c r="K402" t="str">
        <f>MID(H402,5,2)</f>
        <v>06</v>
      </c>
      <c r="L402" t="str">
        <f>MID(H402,7,2)</f>
        <v>09</v>
      </c>
    </row>
    <row r="403" spans="1:12" x14ac:dyDescent="0.35">
      <c r="A403">
        <v>-0.71942446043165398</v>
      </c>
      <c r="B403">
        <v>2.8776978417266199</v>
      </c>
      <c r="C403">
        <v>3.5971223021582701</v>
      </c>
      <c r="D403">
        <v>6.47482014388489</v>
      </c>
      <c r="E403">
        <v>20.863309352518002</v>
      </c>
      <c r="F403">
        <v>0.71942446043165498</v>
      </c>
      <c r="G403">
        <v>260</v>
      </c>
      <c r="H403">
        <v>20150609184500</v>
      </c>
      <c r="I403" s="2">
        <f>DATE(LEFT(H403,4),MID(H403,5,2),MID(H403,7,2))+TIME(MID(H403,9,2),MID(H403,11,2),RIGHT(H403,2))</f>
        <v>42164.78125</v>
      </c>
      <c r="J403" t="str">
        <f>LEFT(H403,4)</f>
        <v>2015</v>
      </c>
      <c r="K403" t="str">
        <f>MID(H403,5,2)</f>
        <v>06</v>
      </c>
      <c r="L403" t="str">
        <f>MID(H403,7,2)</f>
        <v>09</v>
      </c>
    </row>
    <row r="404" spans="1:12" x14ac:dyDescent="0.35">
      <c r="A404">
        <v>-0.79817559863169896</v>
      </c>
      <c r="B404">
        <v>2.0524515393386502</v>
      </c>
      <c r="C404">
        <v>2.8506271379703501</v>
      </c>
      <c r="D404">
        <v>4.9030786773090096</v>
      </c>
      <c r="E404">
        <v>25.541619156214399</v>
      </c>
      <c r="F404">
        <v>1.02622576966933</v>
      </c>
      <c r="G404">
        <v>804</v>
      </c>
      <c r="H404">
        <v>20150609200000</v>
      </c>
      <c r="I404" s="2">
        <f>DATE(LEFT(H404,4),MID(H404,5,2),MID(H404,7,2))+TIME(MID(H404,9,2),MID(H404,11,2),RIGHT(H404,2))</f>
        <v>42164.833333333336</v>
      </c>
      <c r="J404" t="str">
        <f>LEFT(H404,4)</f>
        <v>2015</v>
      </c>
      <c r="K404" t="str">
        <f>MID(H404,5,2)</f>
        <v>06</v>
      </c>
      <c r="L404" t="str">
        <f>MID(H404,7,2)</f>
        <v>09</v>
      </c>
    </row>
    <row r="405" spans="1:12" x14ac:dyDescent="0.35">
      <c r="A405">
        <v>0.528169014084507</v>
      </c>
      <c r="B405">
        <v>2.9929577464788699</v>
      </c>
      <c r="C405">
        <v>2.46478873239437</v>
      </c>
      <c r="D405">
        <v>5.4577464788732399</v>
      </c>
      <c r="E405">
        <v>24.119718309859199</v>
      </c>
      <c r="F405">
        <v>0.528169014084507</v>
      </c>
      <c r="G405">
        <v>525</v>
      </c>
      <c r="H405">
        <v>20150610130000</v>
      </c>
      <c r="I405" s="2">
        <f>DATE(LEFT(H405,4),MID(H405,5,2),MID(H405,7,2))+TIME(MID(H405,9,2),MID(H405,11,2),RIGHT(H405,2))</f>
        <v>42165.541666666664</v>
      </c>
      <c r="J405" t="str">
        <f>LEFT(H405,4)</f>
        <v>2015</v>
      </c>
      <c r="K405" t="str">
        <f>MID(H405,5,2)</f>
        <v>06</v>
      </c>
      <c r="L405" t="str">
        <f>MID(H405,7,2)</f>
        <v>10</v>
      </c>
    </row>
    <row r="406" spans="1:12" x14ac:dyDescent="0.35">
      <c r="A406">
        <v>0.47058823529411697</v>
      </c>
      <c r="B406">
        <v>1.8823529411764699</v>
      </c>
      <c r="C406">
        <v>1.4117647058823499</v>
      </c>
      <c r="D406">
        <v>3.2941176470588198</v>
      </c>
      <c r="E406">
        <v>25.647058823529399</v>
      </c>
      <c r="F406">
        <v>0.23529411764705899</v>
      </c>
      <c r="G406">
        <v>383</v>
      </c>
      <c r="H406">
        <v>20150610134500</v>
      </c>
      <c r="I406" s="2">
        <f>DATE(LEFT(H406,4),MID(H406,5,2),MID(H406,7,2))+TIME(MID(H406,9,2),MID(H406,11,2),RIGHT(H406,2))</f>
        <v>42165.572916666664</v>
      </c>
      <c r="J406" t="str">
        <f>LEFT(H406,4)</f>
        <v>2015</v>
      </c>
      <c r="K406" t="str">
        <f>MID(H406,5,2)</f>
        <v>06</v>
      </c>
      <c r="L406" t="str">
        <f>MID(H406,7,2)</f>
        <v>10</v>
      </c>
    </row>
    <row r="407" spans="1:12" x14ac:dyDescent="0.35">
      <c r="A407">
        <v>-5</v>
      </c>
      <c r="B407">
        <v>1.76470588235294</v>
      </c>
      <c r="C407">
        <v>6.7647058823529402</v>
      </c>
      <c r="D407">
        <v>8.5294117647058805</v>
      </c>
      <c r="E407">
        <v>25</v>
      </c>
      <c r="F407">
        <v>0</v>
      </c>
      <c r="G407">
        <v>312</v>
      </c>
      <c r="H407">
        <v>20150611103000</v>
      </c>
      <c r="I407" s="2">
        <f>DATE(LEFT(H407,4),MID(H407,5,2),MID(H407,7,2))+TIME(MID(H407,9,2),MID(H407,11,2),RIGHT(H407,2))</f>
        <v>42166.4375</v>
      </c>
      <c r="J407" t="str">
        <f>LEFT(H407,4)</f>
        <v>2015</v>
      </c>
      <c r="K407" t="str">
        <f>MID(H407,5,2)</f>
        <v>06</v>
      </c>
      <c r="L407" t="str">
        <f>MID(H407,7,2)</f>
        <v>11</v>
      </c>
    </row>
    <row r="408" spans="1:12" x14ac:dyDescent="0.35">
      <c r="A408">
        <v>0.40053404539385801</v>
      </c>
      <c r="B408">
        <v>2.6702269692923899</v>
      </c>
      <c r="C408">
        <v>2.2696929238985302</v>
      </c>
      <c r="D408">
        <v>4.9399198931909201</v>
      </c>
      <c r="E408">
        <v>24.299065420560702</v>
      </c>
      <c r="F408">
        <v>0.13351134846461901</v>
      </c>
      <c r="G408">
        <v>661</v>
      </c>
      <c r="H408">
        <v>20150611123000</v>
      </c>
      <c r="I408" s="2">
        <f>DATE(LEFT(H408,4),MID(H408,5,2),MID(H408,7,2))+TIME(MID(H408,9,2),MID(H408,11,2),RIGHT(H408,2))</f>
        <v>42166.520833333336</v>
      </c>
      <c r="J408" t="str">
        <f>LEFT(H408,4)</f>
        <v>2015</v>
      </c>
      <c r="K408" t="str">
        <f>MID(H408,5,2)</f>
        <v>06</v>
      </c>
      <c r="L408" t="str">
        <f>MID(H408,7,2)</f>
        <v>11</v>
      </c>
    </row>
    <row r="409" spans="1:12" x14ac:dyDescent="0.35">
      <c r="A409">
        <v>-0.65530799475753598</v>
      </c>
      <c r="B409">
        <v>1.1795543905635599</v>
      </c>
      <c r="C409">
        <v>1.8348623853210999</v>
      </c>
      <c r="D409">
        <v>3.0144167758846701</v>
      </c>
      <c r="E409">
        <v>26.736566186107499</v>
      </c>
      <c r="F409">
        <v>0.78636959370904302</v>
      </c>
      <c r="G409">
        <v>659</v>
      </c>
      <c r="H409">
        <v>20150612180000</v>
      </c>
      <c r="I409" s="2">
        <f>DATE(LEFT(H409,4),MID(H409,5,2),MID(H409,7,2))+TIME(MID(H409,9,2),MID(H409,11,2),RIGHT(H409,2))</f>
        <v>42167.75</v>
      </c>
      <c r="J409" t="str">
        <f>LEFT(H409,4)</f>
        <v>2015</v>
      </c>
      <c r="K409" t="str">
        <f>MID(H409,5,2)</f>
        <v>06</v>
      </c>
      <c r="L409" t="str">
        <f>MID(H409,7,2)</f>
        <v>12</v>
      </c>
    </row>
    <row r="410" spans="1:12" x14ac:dyDescent="0.35">
      <c r="A410">
        <v>-0.66225165562913901</v>
      </c>
      <c r="B410">
        <v>2.3178807947019902</v>
      </c>
      <c r="C410">
        <v>2.9801324503311299</v>
      </c>
      <c r="D410">
        <v>5.2980132450331103</v>
      </c>
      <c r="E410">
        <v>23.509933774834401</v>
      </c>
      <c r="F410">
        <v>0</v>
      </c>
      <c r="G410">
        <v>272</v>
      </c>
      <c r="H410">
        <v>20150612183000</v>
      </c>
      <c r="I410" s="2">
        <f>DATE(LEFT(H410,4),MID(H410,5,2),MID(H410,7,2))+TIME(MID(H410,9,2),MID(H410,11,2),RIGHT(H410,2))</f>
        <v>42167.770833333336</v>
      </c>
      <c r="J410" t="str">
        <f>LEFT(H410,4)</f>
        <v>2015</v>
      </c>
      <c r="K410" t="str">
        <f>MID(H410,5,2)</f>
        <v>06</v>
      </c>
      <c r="L410" t="str">
        <f>MID(H410,7,2)</f>
        <v>12</v>
      </c>
    </row>
    <row r="411" spans="1:12" x14ac:dyDescent="0.35">
      <c r="A411">
        <v>0.952380952380952</v>
      </c>
      <c r="B411">
        <v>3.17460317460317</v>
      </c>
      <c r="C411">
        <v>2.2222222222222201</v>
      </c>
      <c r="D411">
        <v>5.3968253968253999</v>
      </c>
      <c r="E411">
        <v>22.2222222222222</v>
      </c>
      <c r="F411">
        <v>1.26984126984127</v>
      </c>
      <c r="G411">
        <v>296</v>
      </c>
      <c r="H411">
        <v>20150612211500</v>
      </c>
      <c r="I411" s="2">
        <f>DATE(LEFT(H411,4),MID(H411,5,2),MID(H411,7,2))+TIME(MID(H411,9,2),MID(H411,11,2),RIGHT(H411,2))</f>
        <v>42167.885416666664</v>
      </c>
      <c r="J411" t="str">
        <f>LEFT(H411,4)</f>
        <v>2015</v>
      </c>
      <c r="K411" t="str">
        <f>MID(H411,5,2)</f>
        <v>06</v>
      </c>
      <c r="L411" t="str">
        <f>MID(H411,7,2)</f>
        <v>12</v>
      </c>
    </row>
    <row r="412" spans="1:12" x14ac:dyDescent="0.35">
      <c r="A412">
        <v>-0.36407766990291301</v>
      </c>
      <c r="B412">
        <v>1.3349514563106799</v>
      </c>
      <c r="C412">
        <v>1.6990291262135899</v>
      </c>
      <c r="D412">
        <v>3.0339805825242698</v>
      </c>
      <c r="E412">
        <v>19.7815533980583</v>
      </c>
      <c r="F412">
        <v>0.72815533980582503</v>
      </c>
      <c r="G412">
        <v>715</v>
      </c>
      <c r="H412">
        <v>20150613011500</v>
      </c>
      <c r="I412" s="2">
        <f>DATE(LEFT(H412,4),MID(H412,5,2),MID(H412,7,2))+TIME(MID(H412,9,2),MID(H412,11,2),RIGHT(H412,2))</f>
        <v>42168.052083333336</v>
      </c>
      <c r="J412" t="str">
        <f>LEFT(H412,4)</f>
        <v>2015</v>
      </c>
      <c r="K412" t="str">
        <f>MID(H412,5,2)</f>
        <v>06</v>
      </c>
      <c r="L412" t="str">
        <f>MID(H412,7,2)</f>
        <v>13</v>
      </c>
    </row>
    <row r="413" spans="1:12" x14ac:dyDescent="0.35">
      <c r="A413">
        <v>-1.59453302961276</v>
      </c>
      <c r="B413">
        <v>0.68337129840546695</v>
      </c>
      <c r="C413">
        <v>2.2779043280182201</v>
      </c>
      <c r="D413">
        <v>2.9612756264236899</v>
      </c>
      <c r="E413">
        <v>19.589977220956701</v>
      </c>
      <c r="F413">
        <v>0</v>
      </c>
      <c r="G413">
        <v>369</v>
      </c>
      <c r="H413">
        <v>20150614231500</v>
      </c>
      <c r="I413" s="2">
        <f>DATE(LEFT(H413,4),MID(H413,5,2),MID(H413,7,2))+TIME(MID(H413,9,2),MID(H413,11,2),RIGHT(H413,2))</f>
        <v>42169.96875</v>
      </c>
      <c r="J413" t="str">
        <f>LEFT(H413,4)</f>
        <v>2015</v>
      </c>
      <c r="K413" t="str">
        <f>MID(H413,5,2)</f>
        <v>06</v>
      </c>
      <c r="L413" t="str">
        <f>MID(H413,7,2)</f>
        <v>14</v>
      </c>
    </row>
    <row r="414" spans="1:12" x14ac:dyDescent="0.35">
      <c r="A414">
        <v>0.42075736325385699</v>
      </c>
      <c r="B414">
        <v>2.3842917251051898</v>
      </c>
      <c r="C414">
        <v>1.9635343618513299</v>
      </c>
      <c r="D414">
        <v>4.3478260869565197</v>
      </c>
      <c r="E414">
        <v>15.848527349228601</v>
      </c>
      <c r="F414">
        <v>0.140252454417952</v>
      </c>
      <c r="G414">
        <v>619</v>
      </c>
      <c r="H414">
        <v>20150615084500</v>
      </c>
      <c r="I414" s="2">
        <f>DATE(LEFT(H414,4),MID(H414,5,2),MID(H414,7,2))+TIME(MID(H414,9,2),MID(H414,11,2),RIGHT(H414,2))</f>
        <v>42170.364583333336</v>
      </c>
      <c r="J414" t="str">
        <f>LEFT(H414,4)</f>
        <v>2015</v>
      </c>
      <c r="K414" t="str">
        <f>MID(H414,5,2)</f>
        <v>06</v>
      </c>
      <c r="L414" t="str">
        <f>MID(H414,7,2)</f>
        <v>15</v>
      </c>
    </row>
    <row r="415" spans="1:12" x14ac:dyDescent="0.35">
      <c r="A415">
        <v>-0.88365243004418204</v>
      </c>
      <c r="B415">
        <v>1.17820324005891</v>
      </c>
      <c r="C415">
        <v>2.0618556701030899</v>
      </c>
      <c r="D415">
        <v>3.2400589101619999</v>
      </c>
      <c r="E415">
        <v>24.7422680412371</v>
      </c>
      <c r="F415">
        <v>0.58910162002945499</v>
      </c>
      <c r="G415">
        <v>631</v>
      </c>
      <c r="H415">
        <v>20150615114500</v>
      </c>
      <c r="I415" s="2">
        <f>DATE(LEFT(H415,4),MID(H415,5,2),MID(H415,7,2))+TIME(MID(H415,9,2),MID(H415,11,2),RIGHT(H415,2))</f>
        <v>42170.489583333336</v>
      </c>
      <c r="J415" t="str">
        <f>LEFT(H415,4)</f>
        <v>2015</v>
      </c>
      <c r="K415" t="str">
        <f>MID(H415,5,2)</f>
        <v>06</v>
      </c>
      <c r="L415" t="str">
        <f>MID(H415,7,2)</f>
        <v>15</v>
      </c>
    </row>
    <row r="416" spans="1:12" x14ac:dyDescent="0.35">
      <c r="A416">
        <v>-0.230414746543779</v>
      </c>
      <c r="B416">
        <v>2.9953917050691201</v>
      </c>
      <c r="C416">
        <v>3.2258064516128999</v>
      </c>
      <c r="D416">
        <v>6.2211981566820302</v>
      </c>
      <c r="E416">
        <v>25.1152073732719</v>
      </c>
      <c r="F416">
        <v>1.61290322580645</v>
      </c>
      <c r="G416">
        <v>408</v>
      </c>
      <c r="H416">
        <v>20150615134500</v>
      </c>
      <c r="I416" s="2">
        <f>DATE(LEFT(H416,4),MID(H416,5,2),MID(H416,7,2))+TIME(MID(H416,9,2),MID(H416,11,2),RIGHT(H416,2))</f>
        <v>42170.572916666664</v>
      </c>
      <c r="J416" t="str">
        <f>LEFT(H416,4)</f>
        <v>2015</v>
      </c>
      <c r="K416" t="str">
        <f>MID(H416,5,2)</f>
        <v>06</v>
      </c>
      <c r="L416" t="str">
        <f>MID(H416,7,2)</f>
        <v>15</v>
      </c>
    </row>
    <row r="417" spans="1:12" x14ac:dyDescent="0.35">
      <c r="A417">
        <v>-1.1160714285714299</v>
      </c>
      <c r="B417">
        <v>1.5625</v>
      </c>
      <c r="C417">
        <v>2.6785714285714302</v>
      </c>
      <c r="D417">
        <v>4.2410714285714297</v>
      </c>
      <c r="E417">
        <v>21.651785714285701</v>
      </c>
      <c r="F417">
        <v>1.5625</v>
      </c>
      <c r="G417">
        <v>417</v>
      </c>
      <c r="H417">
        <v>20150615151500</v>
      </c>
      <c r="I417" s="2">
        <f>DATE(LEFT(H417,4),MID(H417,5,2),MID(H417,7,2))+TIME(MID(H417,9,2),MID(H417,11,2),RIGHT(H417,2))</f>
        <v>42170.635416666664</v>
      </c>
      <c r="J417" t="str">
        <f>LEFT(H417,4)</f>
        <v>2015</v>
      </c>
      <c r="K417" t="str">
        <f>MID(H417,5,2)</f>
        <v>06</v>
      </c>
      <c r="L417" t="str">
        <f>MID(H417,7,2)</f>
        <v>15</v>
      </c>
    </row>
    <row r="418" spans="1:12" x14ac:dyDescent="0.35">
      <c r="A418">
        <v>-3.1390134529148002</v>
      </c>
      <c r="B418">
        <v>0.44843049327354301</v>
      </c>
      <c r="C418">
        <v>3.5874439461883401</v>
      </c>
      <c r="D418">
        <v>4.03587443946188</v>
      </c>
      <c r="E418">
        <v>21.973094170403598</v>
      </c>
      <c r="F418">
        <v>0</v>
      </c>
      <c r="G418">
        <v>203</v>
      </c>
      <c r="H418">
        <v>20150615160000</v>
      </c>
      <c r="I418" s="2">
        <f>DATE(LEFT(H418,4),MID(H418,5,2),MID(H418,7,2))+TIME(MID(H418,9,2),MID(H418,11,2),RIGHT(H418,2))</f>
        <v>42170.666666666664</v>
      </c>
      <c r="J418" t="str">
        <f>LEFT(H418,4)</f>
        <v>2015</v>
      </c>
      <c r="K418" t="str">
        <f>MID(H418,5,2)</f>
        <v>06</v>
      </c>
      <c r="L418" t="str">
        <f>MID(H418,7,2)</f>
        <v>15</v>
      </c>
    </row>
    <row r="419" spans="1:12" x14ac:dyDescent="0.35">
      <c r="A419">
        <v>-1.97044334975369</v>
      </c>
      <c r="B419">
        <v>0.49261083743842399</v>
      </c>
      <c r="C419">
        <v>2.4630541871921201</v>
      </c>
      <c r="D419">
        <v>2.95566502463054</v>
      </c>
      <c r="E419">
        <v>26.6009852216749</v>
      </c>
      <c r="F419">
        <v>0.49261083743842399</v>
      </c>
      <c r="G419">
        <v>190</v>
      </c>
      <c r="H419">
        <v>20150615161500</v>
      </c>
      <c r="I419" s="2">
        <f>DATE(LEFT(H419,4),MID(H419,5,2),MID(H419,7,2))+TIME(MID(H419,9,2),MID(H419,11,2),RIGHT(H419,2))</f>
        <v>42170.677083333336</v>
      </c>
      <c r="J419" t="str">
        <f>LEFT(H419,4)</f>
        <v>2015</v>
      </c>
      <c r="K419" t="str">
        <f>MID(H419,5,2)</f>
        <v>06</v>
      </c>
      <c r="L419" t="str">
        <f>MID(H419,7,2)</f>
        <v>15</v>
      </c>
    </row>
    <row r="420" spans="1:12" x14ac:dyDescent="0.35">
      <c r="A420">
        <v>-3.0303030303030298</v>
      </c>
      <c r="B420">
        <v>1.51515151515152</v>
      </c>
      <c r="C420">
        <v>4.5454545454545503</v>
      </c>
      <c r="D420">
        <v>6.0606060606060597</v>
      </c>
      <c r="E420">
        <v>25.252525252525299</v>
      </c>
      <c r="F420">
        <v>2.0202020202020199</v>
      </c>
      <c r="G420">
        <v>175</v>
      </c>
      <c r="H420">
        <v>20150615161500</v>
      </c>
      <c r="I420" s="2">
        <f>DATE(LEFT(H420,4),MID(H420,5,2),MID(H420,7,2))+TIME(MID(H420,9,2),MID(H420,11,2),RIGHT(H420,2))</f>
        <v>42170.677083333336</v>
      </c>
      <c r="J420" t="str">
        <f>LEFT(H420,4)</f>
        <v>2015</v>
      </c>
      <c r="K420" t="str">
        <f>MID(H420,5,2)</f>
        <v>06</v>
      </c>
      <c r="L420" t="str">
        <f>MID(H420,7,2)</f>
        <v>15</v>
      </c>
    </row>
    <row r="421" spans="1:12" x14ac:dyDescent="0.35">
      <c r="A421">
        <v>-3.17460317460317</v>
      </c>
      <c r="B421">
        <v>1.5873015873015901</v>
      </c>
      <c r="C421">
        <v>4.7619047619047601</v>
      </c>
      <c r="D421">
        <v>6.3492063492063497</v>
      </c>
      <c r="E421">
        <v>26.455026455026498</v>
      </c>
      <c r="F421">
        <v>2.1164021164021198</v>
      </c>
      <c r="G421">
        <v>168</v>
      </c>
      <c r="H421">
        <v>20150615164500</v>
      </c>
      <c r="I421" s="2">
        <f>DATE(LEFT(H421,4),MID(H421,5,2),MID(H421,7,2))+TIME(MID(H421,9,2),MID(H421,11,2),RIGHT(H421,2))</f>
        <v>42170.697916666664</v>
      </c>
      <c r="J421" t="str">
        <f>LEFT(H421,4)</f>
        <v>2015</v>
      </c>
      <c r="K421" t="str">
        <f>MID(H421,5,2)</f>
        <v>06</v>
      </c>
      <c r="L421" t="str">
        <f>MID(H421,7,2)</f>
        <v>15</v>
      </c>
    </row>
    <row r="422" spans="1:12" x14ac:dyDescent="0.35">
      <c r="A422">
        <v>-3.7313432835820901</v>
      </c>
      <c r="B422">
        <v>0.74626865671641796</v>
      </c>
      <c r="C422">
        <v>4.4776119402985097</v>
      </c>
      <c r="D422">
        <v>5.2238805970149196</v>
      </c>
      <c r="E422">
        <v>19.402985074626901</v>
      </c>
      <c r="F422">
        <v>0</v>
      </c>
      <c r="G422">
        <v>116</v>
      </c>
      <c r="H422">
        <v>20150615170000</v>
      </c>
      <c r="I422" s="2">
        <f>DATE(LEFT(H422,4),MID(H422,5,2),MID(H422,7,2))+TIME(MID(H422,9,2),MID(H422,11,2),RIGHT(H422,2))</f>
        <v>42170.708333333336</v>
      </c>
      <c r="J422" t="str">
        <f>LEFT(H422,4)</f>
        <v>2015</v>
      </c>
      <c r="K422" t="str">
        <f>MID(H422,5,2)</f>
        <v>06</v>
      </c>
      <c r="L422" t="str">
        <f>MID(H422,7,2)</f>
        <v>15</v>
      </c>
    </row>
    <row r="423" spans="1:12" x14ac:dyDescent="0.35">
      <c r="A423">
        <v>-1.24223602484472</v>
      </c>
      <c r="B423">
        <v>1.24223602484472</v>
      </c>
      <c r="C423">
        <v>2.4844720496894399</v>
      </c>
      <c r="D423">
        <v>3.7267080745341601</v>
      </c>
      <c r="E423">
        <v>19.254658385093201</v>
      </c>
      <c r="F423">
        <v>0</v>
      </c>
      <c r="G423">
        <v>144</v>
      </c>
      <c r="H423">
        <v>20150615171500</v>
      </c>
      <c r="I423" s="2">
        <f>DATE(LEFT(H423,4),MID(H423,5,2),MID(H423,7,2))+TIME(MID(H423,9,2),MID(H423,11,2),RIGHT(H423,2))</f>
        <v>42170.71875</v>
      </c>
      <c r="J423" t="str">
        <f>LEFT(H423,4)</f>
        <v>2015</v>
      </c>
      <c r="K423" t="str">
        <f>MID(H423,5,2)</f>
        <v>06</v>
      </c>
      <c r="L423" t="str">
        <f>MID(H423,7,2)</f>
        <v>15</v>
      </c>
    </row>
    <row r="424" spans="1:12" x14ac:dyDescent="0.35">
      <c r="A424">
        <v>1.3386880856760399</v>
      </c>
      <c r="B424">
        <v>1.6064257028112401</v>
      </c>
      <c r="C424">
        <v>0.267737617135207</v>
      </c>
      <c r="D424">
        <v>1.87416331994645</v>
      </c>
      <c r="E424">
        <v>21.285140562249001</v>
      </c>
      <c r="F424">
        <v>0.267737617135207</v>
      </c>
      <c r="G424">
        <v>677</v>
      </c>
      <c r="H424">
        <v>20150615174500</v>
      </c>
      <c r="I424" s="2">
        <f>DATE(LEFT(H424,4),MID(H424,5,2),MID(H424,7,2))+TIME(MID(H424,9,2),MID(H424,11,2),RIGHT(H424,2))</f>
        <v>42170.739583333336</v>
      </c>
      <c r="J424" t="str">
        <f>LEFT(H424,4)</f>
        <v>2015</v>
      </c>
      <c r="K424" t="str">
        <f>MID(H424,5,2)</f>
        <v>06</v>
      </c>
      <c r="L424" t="str">
        <f>MID(H424,7,2)</f>
        <v>15</v>
      </c>
    </row>
    <row r="425" spans="1:12" x14ac:dyDescent="0.35">
      <c r="A425">
        <v>-1.0288065843621399</v>
      </c>
      <c r="B425">
        <v>0.61728395061728403</v>
      </c>
      <c r="C425">
        <v>1.6460905349794199</v>
      </c>
      <c r="D425">
        <v>2.2633744855967102</v>
      </c>
      <c r="E425">
        <v>28.806584362139901</v>
      </c>
      <c r="F425">
        <v>0.61728395061728403</v>
      </c>
      <c r="G425">
        <v>462</v>
      </c>
      <c r="H425">
        <v>20150615180000</v>
      </c>
      <c r="I425" s="2">
        <f>DATE(LEFT(H425,4),MID(H425,5,2),MID(H425,7,2))+TIME(MID(H425,9,2),MID(H425,11,2),RIGHT(H425,2))</f>
        <v>42170.75</v>
      </c>
      <c r="J425" t="str">
        <f>LEFT(H425,4)</f>
        <v>2015</v>
      </c>
      <c r="K425" t="str">
        <f>MID(H425,5,2)</f>
        <v>06</v>
      </c>
      <c r="L425" t="str">
        <f>MID(H425,7,2)</f>
        <v>15</v>
      </c>
    </row>
    <row r="426" spans="1:12" x14ac:dyDescent="0.35">
      <c r="A426">
        <v>1.58227848101266</v>
      </c>
      <c r="B426">
        <v>2.3734177215189902</v>
      </c>
      <c r="C426">
        <v>0.791139240506329</v>
      </c>
      <c r="D426">
        <v>3.16455696202532</v>
      </c>
      <c r="E426">
        <v>18.9873417721519</v>
      </c>
      <c r="F426">
        <v>0.316455696202532</v>
      </c>
      <c r="G426">
        <v>567</v>
      </c>
      <c r="H426">
        <v>20150615194500</v>
      </c>
      <c r="I426" s="2">
        <f>DATE(LEFT(H426,4),MID(H426,5,2),MID(H426,7,2))+TIME(MID(H426,9,2),MID(H426,11,2),RIGHT(H426,2))</f>
        <v>42170.822916666664</v>
      </c>
      <c r="J426" t="str">
        <f>LEFT(H426,4)</f>
        <v>2015</v>
      </c>
      <c r="K426" t="str">
        <f>MID(H426,5,2)</f>
        <v>06</v>
      </c>
      <c r="L426" t="str">
        <f>MID(H426,7,2)</f>
        <v>15</v>
      </c>
    </row>
    <row r="427" spans="1:12" x14ac:dyDescent="0.35">
      <c r="A427">
        <v>-1.0101010101010099</v>
      </c>
      <c r="B427">
        <v>2.6262626262626299</v>
      </c>
      <c r="C427">
        <v>3.6363636363636398</v>
      </c>
      <c r="D427">
        <v>6.2626262626262603</v>
      </c>
      <c r="E427">
        <v>21.818181818181799</v>
      </c>
      <c r="F427">
        <v>0.80808080808080796</v>
      </c>
      <c r="G427">
        <v>454</v>
      </c>
      <c r="H427">
        <v>20150615211500</v>
      </c>
      <c r="I427" s="2">
        <f>DATE(LEFT(H427,4),MID(H427,5,2),MID(H427,7,2))+TIME(MID(H427,9,2),MID(H427,11,2),RIGHT(H427,2))</f>
        <v>42170.885416666664</v>
      </c>
      <c r="J427" t="str">
        <f>LEFT(H427,4)</f>
        <v>2015</v>
      </c>
      <c r="K427" t="str">
        <f>MID(H427,5,2)</f>
        <v>06</v>
      </c>
      <c r="L427" t="str">
        <f>MID(H427,7,2)</f>
        <v>15</v>
      </c>
    </row>
    <row r="428" spans="1:12" x14ac:dyDescent="0.35">
      <c r="A428">
        <v>0.84925690021231404</v>
      </c>
      <c r="B428">
        <v>0.84925690021231404</v>
      </c>
      <c r="C428">
        <v>0</v>
      </c>
      <c r="D428">
        <v>0.84925690021231404</v>
      </c>
      <c r="E428">
        <v>12.526539278131599</v>
      </c>
      <c r="F428">
        <v>0.21231422505307901</v>
      </c>
      <c r="G428">
        <v>445</v>
      </c>
      <c r="H428">
        <v>20150615211500</v>
      </c>
      <c r="I428" s="2">
        <f>DATE(LEFT(H428,4),MID(H428,5,2),MID(H428,7,2))+TIME(MID(H428,9,2),MID(H428,11,2),RIGHT(H428,2))</f>
        <v>42170.885416666664</v>
      </c>
      <c r="J428" t="str">
        <f>LEFT(H428,4)</f>
        <v>2015</v>
      </c>
      <c r="K428" t="str">
        <f>MID(H428,5,2)</f>
        <v>06</v>
      </c>
      <c r="L428" t="str">
        <f>MID(H428,7,2)</f>
        <v>15</v>
      </c>
    </row>
    <row r="429" spans="1:12" x14ac:dyDescent="0.35">
      <c r="A429">
        <v>-0.634920634920635</v>
      </c>
      <c r="B429">
        <v>2.53968253968254</v>
      </c>
      <c r="C429">
        <v>3.17460317460317</v>
      </c>
      <c r="D429">
        <v>5.71428571428571</v>
      </c>
      <c r="E429">
        <v>26.6666666666667</v>
      </c>
      <c r="F429">
        <v>1.1111111111111101</v>
      </c>
      <c r="G429">
        <v>588</v>
      </c>
      <c r="H429">
        <v>20150615231500</v>
      </c>
      <c r="I429" s="2">
        <f>DATE(LEFT(H429,4),MID(H429,5,2),MID(H429,7,2))+TIME(MID(H429,9,2),MID(H429,11,2),RIGHT(H429,2))</f>
        <v>42170.96875</v>
      </c>
      <c r="J429" t="str">
        <f>LEFT(H429,4)</f>
        <v>2015</v>
      </c>
      <c r="K429" t="str">
        <f>MID(H429,5,2)</f>
        <v>06</v>
      </c>
      <c r="L429" t="str">
        <f>MID(H429,7,2)</f>
        <v>15</v>
      </c>
    </row>
    <row r="430" spans="1:12" x14ac:dyDescent="0.35">
      <c r="A430">
        <v>-1.4767932489451501</v>
      </c>
      <c r="B430">
        <v>2.3206751054852299</v>
      </c>
      <c r="C430">
        <v>3.79746835443038</v>
      </c>
      <c r="D430">
        <v>6.1181434599156104</v>
      </c>
      <c r="E430">
        <v>26.371308016877599</v>
      </c>
      <c r="F430">
        <v>1.4767932489451501</v>
      </c>
      <c r="G430">
        <v>436</v>
      </c>
      <c r="H430">
        <v>20150616024500</v>
      </c>
      <c r="I430" s="2">
        <f>DATE(LEFT(H430,4),MID(H430,5,2),MID(H430,7,2))+TIME(MID(H430,9,2),MID(H430,11,2),RIGHT(H430,2))</f>
        <v>42171.114583333336</v>
      </c>
      <c r="J430" t="str">
        <f>LEFT(H430,4)</f>
        <v>2015</v>
      </c>
      <c r="K430" t="str">
        <f>MID(H430,5,2)</f>
        <v>06</v>
      </c>
      <c r="L430" t="str">
        <f>MID(H430,7,2)</f>
        <v>16</v>
      </c>
    </row>
    <row r="431" spans="1:12" x14ac:dyDescent="0.35">
      <c r="A431">
        <v>1.5604681404421299</v>
      </c>
      <c r="B431">
        <v>2.60078023407022</v>
      </c>
      <c r="C431">
        <v>1.0403120936280901</v>
      </c>
      <c r="D431">
        <v>3.6410923276983098</v>
      </c>
      <c r="E431">
        <v>21.846553966189902</v>
      </c>
      <c r="F431">
        <v>0.26007802340702202</v>
      </c>
      <c r="G431">
        <v>694</v>
      </c>
      <c r="H431">
        <v>20150616130000</v>
      </c>
      <c r="I431" s="2">
        <f>DATE(LEFT(H431,4),MID(H431,5,2),MID(H431,7,2))+TIME(MID(H431,9,2),MID(H431,11,2),RIGHT(H431,2))</f>
        <v>42171.541666666664</v>
      </c>
      <c r="J431" t="str">
        <f>LEFT(H431,4)</f>
        <v>2015</v>
      </c>
      <c r="K431" t="str">
        <f>MID(H431,5,2)</f>
        <v>06</v>
      </c>
      <c r="L431" t="str">
        <f>MID(H431,7,2)</f>
        <v>16</v>
      </c>
    </row>
    <row r="432" spans="1:12" x14ac:dyDescent="0.35">
      <c r="A432">
        <v>0.26929982046678602</v>
      </c>
      <c r="B432">
        <v>1.7055655296229799</v>
      </c>
      <c r="C432">
        <v>1.4362657091561899</v>
      </c>
      <c r="D432">
        <v>3.14183123877917</v>
      </c>
      <c r="E432">
        <v>22.621184919210101</v>
      </c>
      <c r="F432">
        <v>0.53859964093357304</v>
      </c>
      <c r="G432">
        <v>1027</v>
      </c>
      <c r="H432">
        <v>20150616180000</v>
      </c>
      <c r="I432" s="2">
        <f>DATE(LEFT(H432,4),MID(H432,5,2),MID(H432,7,2))+TIME(MID(H432,9,2),MID(H432,11,2),RIGHT(H432,2))</f>
        <v>42171.75</v>
      </c>
      <c r="J432" t="str">
        <f>LEFT(H432,4)</f>
        <v>2015</v>
      </c>
      <c r="K432" t="str">
        <f>MID(H432,5,2)</f>
        <v>06</v>
      </c>
      <c r="L432" t="str">
        <f>MID(H432,7,2)</f>
        <v>16</v>
      </c>
    </row>
    <row r="433" spans="1:12" x14ac:dyDescent="0.35">
      <c r="A433">
        <v>2.3060796645702299</v>
      </c>
      <c r="B433">
        <v>2.7253668763102699</v>
      </c>
      <c r="C433">
        <v>0.41928721174004202</v>
      </c>
      <c r="D433">
        <v>3.1446540880503102</v>
      </c>
      <c r="E433">
        <v>23.689727463312401</v>
      </c>
      <c r="F433">
        <v>0</v>
      </c>
      <c r="G433">
        <v>432</v>
      </c>
      <c r="H433">
        <v>20150618110000</v>
      </c>
      <c r="I433" s="2">
        <f>DATE(LEFT(H433,4),MID(H433,5,2),MID(H433,7,2))+TIME(MID(H433,9,2),MID(H433,11,2),RIGHT(H433,2))</f>
        <v>42173.458333333336</v>
      </c>
      <c r="J433" t="str">
        <f>LEFT(H433,4)</f>
        <v>2015</v>
      </c>
      <c r="K433" t="str">
        <f>MID(H433,5,2)</f>
        <v>06</v>
      </c>
      <c r="L433" t="str">
        <f>MID(H433,7,2)</f>
        <v>18</v>
      </c>
    </row>
    <row r="434" spans="1:12" x14ac:dyDescent="0.35">
      <c r="A434">
        <v>-2.7131782945736398</v>
      </c>
      <c r="B434">
        <v>1.16279069767442</v>
      </c>
      <c r="C434">
        <v>3.87596899224806</v>
      </c>
      <c r="D434">
        <v>5.0387596899224798</v>
      </c>
      <c r="E434">
        <v>21.317829457364301</v>
      </c>
      <c r="F434">
        <v>1.93798449612403</v>
      </c>
      <c r="G434">
        <v>236</v>
      </c>
      <c r="H434">
        <v>20150618141500</v>
      </c>
      <c r="I434" s="2">
        <f>DATE(LEFT(H434,4),MID(H434,5,2),MID(H434,7,2))+TIME(MID(H434,9,2),MID(H434,11,2),RIGHT(H434,2))</f>
        <v>42173.59375</v>
      </c>
      <c r="J434" t="str">
        <f>LEFT(H434,4)</f>
        <v>2015</v>
      </c>
      <c r="K434" t="str">
        <f>MID(H434,5,2)</f>
        <v>06</v>
      </c>
      <c r="L434" t="str">
        <f>MID(H434,7,2)</f>
        <v>18</v>
      </c>
    </row>
    <row r="435" spans="1:12" x14ac:dyDescent="0.35">
      <c r="A435">
        <v>1.5109890109890101</v>
      </c>
      <c r="B435">
        <v>1.78571428571429</v>
      </c>
      <c r="C435">
        <v>0.27472527472527503</v>
      </c>
      <c r="D435">
        <v>2.0604395604395598</v>
      </c>
      <c r="E435">
        <v>21.428571428571399</v>
      </c>
      <c r="F435">
        <v>0.27472527472527503</v>
      </c>
      <c r="G435">
        <v>635</v>
      </c>
      <c r="H435">
        <v>20150618144500</v>
      </c>
      <c r="I435" s="2">
        <f>DATE(LEFT(H435,4),MID(H435,5,2),MID(H435,7,2))+TIME(MID(H435,9,2),MID(H435,11,2),RIGHT(H435,2))</f>
        <v>42173.614583333336</v>
      </c>
      <c r="J435" t="str">
        <f>LEFT(H435,4)</f>
        <v>2015</v>
      </c>
      <c r="K435" t="str">
        <f>MID(H435,5,2)</f>
        <v>06</v>
      </c>
      <c r="L435" t="str">
        <f>MID(H435,7,2)</f>
        <v>18</v>
      </c>
    </row>
    <row r="436" spans="1:12" x14ac:dyDescent="0.35">
      <c r="A436">
        <v>2.2332506203473899</v>
      </c>
      <c r="B436">
        <v>2.3573200992555798</v>
      </c>
      <c r="C436">
        <v>0.12406947890818899</v>
      </c>
      <c r="D436">
        <v>2.4813895781637698</v>
      </c>
      <c r="E436">
        <v>21.712158808933001</v>
      </c>
      <c r="F436">
        <v>0.12406947890818899</v>
      </c>
      <c r="G436">
        <v>703</v>
      </c>
      <c r="H436">
        <v>20150618200000</v>
      </c>
      <c r="I436" s="2">
        <f>DATE(LEFT(H436,4),MID(H436,5,2),MID(H436,7,2))+TIME(MID(H436,9,2),MID(H436,11,2),RIGHT(H436,2))</f>
        <v>42173.833333333336</v>
      </c>
      <c r="J436" t="str">
        <f>LEFT(H436,4)</f>
        <v>2015</v>
      </c>
      <c r="K436" t="str">
        <f>MID(H436,5,2)</f>
        <v>06</v>
      </c>
      <c r="L436" t="str">
        <f>MID(H436,7,2)</f>
        <v>18</v>
      </c>
    </row>
    <row r="437" spans="1:12" x14ac:dyDescent="0.35">
      <c r="A437">
        <v>1.3333333333333299</v>
      </c>
      <c r="B437">
        <v>2</v>
      </c>
      <c r="C437">
        <v>0.66666666666666696</v>
      </c>
      <c r="D437">
        <v>2.6666666666666701</v>
      </c>
      <c r="E437">
        <v>26</v>
      </c>
      <c r="F437">
        <v>2.4444444444444402</v>
      </c>
      <c r="G437">
        <v>423</v>
      </c>
      <c r="H437">
        <v>20150618211500</v>
      </c>
      <c r="I437" s="2">
        <f>DATE(LEFT(H437,4),MID(H437,5,2),MID(H437,7,2))+TIME(MID(H437,9,2),MID(H437,11,2),RIGHT(H437,2))</f>
        <v>42173.885416666664</v>
      </c>
      <c r="J437" t="str">
        <f>LEFT(H437,4)</f>
        <v>2015</v>
      </c>
      <c r="K437" t="str">
        <f>MID(H437,5,2)</f>
        <v>06</v>
      </c>
      <c r="L437" t="str">
        <f>MID(H437,7,2)</f>
        <v>18</v>
      </c>
    </row>
    <row r="438" spans="1:12" x14ac:dyDescent="0.35">
      <c r="A438">
        <v>0.81081081081081097</v>
      </c>
      <c r="B438">
        <v>0.81081081081081097</v>
      </c>
      <c r="C438">
        <v>0</v>
      </c>
      <c r="D438">
        <v>0.81081081081081097</v>
      </c>
      <c r="E438">
        <v>14.054054054054101</v>
      </c>
      <c r="F438">
        <v>0</v>
      </c>
      <c r="G438">
        <v>343</v>
      </c>
      <c r="H438">
        <v>20150619143000</v>
      </c>
      <c r="I438" s="2">
        <f>DATE(LEFT(H438,4),MID(H438,5,2),MID(H438,7,2))+TIME(MID(H438,9,2),MID(H438,11,2),RIGHT(H438,2))</f>
        <v>42174.604166666664</v>
      </c>
      <c r="J438" t="str">
        <f>LEFT(H438,4)</f>
        <v>2015</v>
      </c>
      <c r="K438" t="str">
        <f>MID(H438,5,2)</f>
        <v>06</v>
      </c>
      <c r="L438" t="str">
        <f>MID(H438,7,2)</f>
        <v>19</v>
      </c>
    </row>
    <row r="439" spans="1:12" x14ac:dyDescent="0.35">
      <c r="A439">
        <v>0.67567567567567599</v>
      </c>
      <c r="B439">
        <v>1.1261261261261299</v>
      </c>
      <c r="C439">
        <v>0.45045045045045001</v>
      </c>
      <c r="D439">
        <v>1.57657657657658</v>
      </c>
      <c r="E439">
        <v>22.5225225225225</v>
      </c>
      <c r="F439">
        <v>0</v>
      </c>
      <c r="G439">
        <v>389</v>
      </c>
      <c r="H439">
        <v>20150619201500</v>
      </c>
      <c r="I439" s="2">
        <f>DATE(LEFT(H439,4),MID(H439,5,2),MID(H439,7,2))+TIME(MID(H439,9,2),MID(H439,11,2),RIGHT(H439,2))</f>
        <v>42174.84375</v>
      </c>
      <c r="J439" t="str">
        <f>LEFT(H439,4)</f>
        <v>2015</v>
      </c>
      <c r="K439" t="str">
        <f>MID(H439,5,2)</f>
        <v>06</v>
      </c>
      <c r="L439" t="str">
        <f>MID(H439,7,2)</f>
        <v>19</v>
      </c>
    </row>
    <row r="440" spans="1:12" x14ac:dyDescent="0.35">
      <c r="A440">
        <v>1.7156862745098</v>
      </c>
      <c r="B440">
        <v>3.4313725490196099</v>
      </c>
      <c r="C440">
        <v>1.7156862745098</v>
      </c>
      <c r="D440">
        <v>5.1470588235294104</v>
      </c>
      <c r="E440">
        <v>25.490196078431399</v>
      </c>
      <c r="F440">
        <v>2.6960784313725501</v>
      </c>
      <c r="G440">
        <v>385</v>
      </c>
      <c r="H440">
        <v>20150619203000</v>
      </c>
      <c r="I440" s="2">
        <f>DATE(LEFT(H440,4),MID(H440,5,2),MID(H440,7,2))+TIME(MID(H440,9,2),MID(H440,11,2),RIGHT(H440,2))</f>
        <v>42174.854166666664</v>
      </c>
      <c r="J440" t="str">
        <f>LEFT(H440,4)</f>
        <v>2015</v>
      </c>
      <c r="K440" t="str">
        <f>MID(H440,5,2)</f>
        <v>06</v>
      </c>
      <c r="L440" t="str">
        <f>MID(H440,7,2)</f>
        <v>19</v>
      </c>
    </row>
    <row r="441" spans="1:12" x14ac:dyDescent="0.35">
      <c r="A441">
        <v>1.8656716417910499</v>
      </c>
      <c r="B441">
        <v>4.1044776119403004</v>
      </c>
      <c r="C441">
        <v>2.23880597014925</v>
      </c>
      <c r="D441">
        <v>6.3432835820895503</v>
      </c>
      <c r="E441">
        <v>25.373134328358201</v>
      </c>
      <c r="F441">
        <v>2.23880597014925</v>
      </c>
      <c r="G441">
        <v>260</v>
      </c>
      <c r="H441">
        <v>20150619203000</v>
      </c>
      <c r="I441" s="2">
        <f>DATE(LEFT(H441,4),MID(H441,5,2),MID(H441,7,2))+TIME(MID(H441,9,2),MID(H441,11,2),RIGHT(H441,2))</f>
        <v>42174.854166666664</v>
      </c>
      <c r="J441" t="str">
        <f>LEFT(H441,4)</f>
        <v>2015</v>
      </c>
      <c r="K441" t="str">
        <f>MID(H441,5,2)</f>
        <v>06</v>
      </c>
      <c r="L441" t="str">
        <f>MID(H441,7,2)</f>
        <v>19</v>
      </c>
    </row>
    <row r="442" spans="1:12" x14ac:dyDescent="0.35">
      <c r="A442">
        <v>1.35396518375242</v>
      </c>
      <c r="B442">
        <v>2.12765957446809</v>
      </c>
      <c r="C442">
        <v>0.77369439071566704</v>
      </c>
      <c r="D442">
        <v>2.9013539651837501</v>
      </c>
      <c r="E442">
        <v>17.794970986460299</v>
      </c>
      <c r="F442">
        <v>0</v>
      </c>
      <c r="G442">
        <v>450</v>
      </c>
      <c r="H442">
        <v>20150619213000</v>
      </c>
      <c r="I442" s="2">
        <f>DATE(LEFT(H442,4),MID(H442,5,2),MID(H442,7,2))+TIME(MID(H442,9,2),MID(H442,11,2),RIGHT(H442,2))</f>
        <v>42174.895833333336</v>
      </c>
      <c r="J442" t="str">
        <f>LEFT(H442,4)</f>
        <v>2015</v>
      </c>
      <c r="K442" t="str">
        <f>MID(H442,5,2)</f>
        <v>06</v>
      </c>
      <c r="L442" t="str">
        <f>MID(H442,7,2)</f>
        <v>19</v>
      </c>
    </row>
    <row r="443" spans="1:12" x14ac:dyDescent="0.35">
      <c r="A443">
        <v>0.204918032786885</v>
      </c>
      <c r="B443">
        <v>1.4344262295082</v>
      </c>
      <c r="C443">
        <v>1.22950819672131</v>
      </c>
      <c r="D443">
        <v>2.6639344262295102</v>
      </c>
      <c r="E443">
        <v>17.622950819672099</v>
      </c>
      <c r="F443">
        <v>0</v>
      </c>
      <c r="G443">
        <v>432</v>
      </c>
      <c r="H443">
        <v>20150621164500</v>
      </c>
      <c r="I443" s="2">
        <f>DATE(LEFT(H443,4),MID(H443,5,2),MID(H443,7,2))+TIME(MID(H443,9,2),MID(H443,11,2),RIGHT(H443,2))</f>
        <v>42176.697916666664</v>
      </c>
      <c r="J443" t="str">
        <f>LEFT(H443,4)</f>
        <v>2015</v>
      </c>
      <c r="K443" t="str">
        <f>MID(H443,5,2)</f>
        <v>06</v>
      </c>
      <c r="L443" t="str">
        <f>MID(H443,7,2)</f>
        <v>21</v>
      </c>
    </row>
    <row r="444" spans="1:12" x14ac:dyDescent="0.35">
      <c r="A444">
        <v>-0.71556350626118004</v>
      </c>
      <c r="B444">
        <v>1.4311270125223601</v>
      </c>
      <c r="C444">
        <v>2.1466905187835401</v>
      </c>
      <c r="D444">
        <v>3.5778175313059002</v>
      </c>
      <c r="E444">
        <v>20.930232558139501</v>
      </c>
      <c r="F444">
        <v>0</v>
      </c>
      <c r="G444">
        <v>491</v>
      </c>
      <c r="H444">
        <v>20150621170000</v>
      </c>
      <c r="I444" s="2">
        <f>DATE(LEFT(H444,4),MID(H444,5,2),MID(H444,7,2))+TIME(MID(H444,9,2),MID(H444,11,2),RIGHT(H444,2))</f>
        <v>42176.708333333336</v>
      </c>
      <c r="J444" t="str">
        <f>LEFT(H444,4)</f>
        <v>2015</v>
      </c>
      <c r="K444" t="str">
        <f>MID(H444,5,2)</f>
        <v>06</v>
      </c>
      <c r="L444" t="str">
        <f>MID(H444,7,2)</f>
        <v>21</v>
      </c>
    </row>
    <row r="445" spans="1:12" x14ac:dyDescent="0.35">
      <c r="A445">
        <v>-0.70052539404553404</v>
      </c>
      <c r="B445">
        <v>1.4010507880910701</v>
      </c>
      <c r="C445">
        <v>2.1015761821366001</v>
      </c>
      <c r="D445">
        <v>3.50262697022767</v>
      </c>
      <c r="E445">
        <v>20.840630472854599</v>
      </c>
      <c r="F445">
        <v>0</v>
      </c>
      <c r="G445">
        <v>503</v>
      </c>
      <c r="H445">
        <v>20150622011500</v>
      </c>
      <c r="I445" s="2">
        <f>DATE(LEFT(H445,4),MID(H445,5,2),MID(H445,7,2))+TIME(MID(H445,9,2),MID(H445,11,2),RIGHT(H445,2))</f>
        <v>42177.052083333336</v>
      </c>
      <c r="J445" t="str">
        <f>LEFT(H445,4)</f>
        <v>2015</v>
      </c>
      <c r="K445" t="str">
        <f>MID(H445,5,2)</f>
        <v>06</v>
      </c>
      <c r="L445" t="str">
        <f>MID(H445,7,2)</f>
        <v>22</v>
      </c>
    </row>
    <row r="446" spans="1:12" x14ac:dyDescent="0.35">
      <c r="A446">
        <v>0.80213903743315496</v>
      </c>
      <c r="B446">
        <v>1.8716577540107</v>
      </c>
      <c r="C446">
        <v>1.0695187165775399</v>
      </c>
      <c r="D446">
        <v>2.9411764705882399</v>
      </c>
      <c r="E446">
        <v>20.989304812834199</v>
      </c>
      <c r="F446">
        <v>0</v>
      </c>
      <c r="G446">
        <v>662</v>
      </c>
      <c r="H446">
        <v>20150622123000</v>
      </c>
      <c r="I446" s="2">
        <f>DATE(LEFT(H446,4),MID(H446,5,2),MID(H446,7,2))+TIME(MID(H446,9,2),MID(H446,11,2),RIGHT(H446,2))</f>
        <v>42177.520833333336</v>
      </c>
      <c r="J446" t="str">
        <f>LEFT(H446,4)</f>
        <v>2015</v>
      </c>
      <c r="K446" t="str">
        <f>MID(H446,5,2)</f>
        <v>06</v>
      </c>
      <c r="L446" t="str">
        <f>MID(H446,7,2)</f>
        <v>22</v>
      </c>
    </row>
    <row r="447" spans="1:12" x14ac:dyDescent="0.35">
      <c r="A447">
        <v>0.290697674418605</v>
      </c>
      <c r="B447">
        <v>2.03488372093023</v>
      </c>
      <c r="C447">
        <v>1.7441860465116299</v>
      </c>
      <c r="D447">
        <v>3.7790697674418601</v>
      </c>
      <c r="E447">
        <v>24.709302325581401</v>
      </c>
      <c r="F447">
        <v>0.87209302325581395</v>
      </c>
      <c r="G447">
        <v>313</v>
      </c>
      <c r="H447">
        <v>20150622131500</v>
      </c>
      <c r="I447" s="2">
        <f>DATE(LEFT(H447,4),MID(H447,5,2),MID(H447,7,2))+TIME(MID(H447,9,2),MID(H447,11,2),RIGHT(H447,2))</f>
        <v>42177.552083333336</v>
      </c>
      <c r="J447" t="str">
        <f>LEFT(H447,4)</f>
        <v>2015</v>
      </c>
      <c r="K447" t="str">
        <f>MID(H447,5,2)</f>
        <v>06</v>
      </c>
      <c r="L447" t="str">
        <f>MID(H447,7,2)</f>
        <v>22</v>
      </c>
    </row>
    <row r="448" spans="1:12" x14ac:dyDescent="0.35">
      <c r="A448">
        <v>1.3215859030837001</v>
      </c>
      <c r="B448">
        <v>3.0837004405286299</v>
      </c>
      <c r="C448">
        <v>1.7621145374449301</v>
      </c>
      <c r="D448">
        <v>4.8458149779735704</v>
      </c>
      <c r="E448">
        <v>23.788546255506599</v>
      </c>
      <c r="F448">
        <v>1.7621145374449301</v>
      </c>
      <c r="G448">
        <v>212</v>
      </c>
      <c r="H448">
        <v>20150622143000</v>
      </c>
      <c r="I448" s="2">
        <f>DATE(LEFT(H448,4),MID(H448,5,2),MID(H448,7,2))+TIME(MID(H448,9,2),MID(H448,11,2),RIGHT(H448,2))</f>
        <v>42177.604166666664</v>
      </c>
      <c r="J448" t="str">
        <f>LEFT(H448,4)</f>
        <v>2015</v>
      </c>
      <c r="K448" t="str">
        <f>MID(H448,5,2)</f>
        <v>06</v>
      </c>
      <c r="L448" t="str">
        <f>MID(H448,7,2)</f>
        <v>22</v>
      </c>
    </row>
    <row r="449" spans="1:12" x14ac:dyDescent="0.35">
      <c r="A449">
        <v>0.22935779816513799</v>
      </c>
      <c r="B449">
        <v>0.68807339449541305</v>
      </c>
      <c r="C449">
        <v>0.45871559633027498</v>
      </c>
      <c r="D449">
        <v>1.1467889908256901</v>
      </c>
      <c r="E449">
        <v>26.146788990825701</v>
      </c>
      <c r="F449">
        <v>0</v>
      </c>
      <c r="G449">
        <v>399</v>
      </c>
      <c r="H449">
        <v>20150622154500</v>
      </c>
      <c r="I449" s="2">
        <f>DATE(LEFT(H449,4),MID(H449,5,2),MID(H449,7,2))+TIME(MID(H449,9,2),MID(H449,11,2),RIGHT(H449,2))</f>
        <v>42177.65625</v>
      </c>
      <c r="J449" t="str">
        <f>LEFT(H449,4)</f>
        <v>2015</v>
      </c>
      <c r="K449" t="str">
        <f>MID(H449,5,2)</f>
        <v>06</v>
      </c>
      <c r="L449" t="str">
        <f>MID(H449,7,2)</f>
        <v>22</v>
      </c>
    </row>
    <row r="450" spans="1:12" x14ac:dyDescent="0.35">
      <c r="A450">
        <v>-2.28571428571429</v>
      </c>
      <c r="B450">
        <v>0.57142857142857095</v>
      </c>
      <c r="C450">
        <v>2.8571428571428599</v>
      </c>
      <c r="D450">
        <v>3.4285714285714302</v>
      </c>
      <c r="E450">
        <v>22.8571428571429</v>
      </c>
      <c r="F450">
        <v>0</v>
      </c>
      <c r="G450">
        <v>157</v>
      </c>
      <c r="H450">
        <v>20150622164500</v>
      </c>
      <c r="I450" s="2">
        <f>DATE(LEFT(H450,4),MID(H450,5,2),MID(H450,7,2))+TIME(MID(H450,9,2),MID(H450,11,2),RIGHT(H450,2))</f>
        <v>42177.697916666664</v>
      </c>
      <c r="J450" t="str">
        <f>LEFT(H450,4)</f>
        <v>2015</v>
      </c>
      <c r="K450" t="str">
        <f>MID(H450,5,2)</f>
        <v>06</v>
      </c>
      <c r="L450" t="str">
        <f>MID(H450,7,2)</f>
        <v>22</v>
      </c>
    </row>
    <row r="451" spans="1:12" x14ac:dyDescent="0.35">
      <c r="A451">
        <v>-0.89285714285714302</v>
      </c>
      <c r="B451">
        <v>0.89285714285714302</v>
      </c>
      <c r="C451">
        <v>1.78571428571429</v>
      </c>
      <c r="D451">
        <v>2.6785714285714302</v>
      </c>
      <c r="E451">
        <v>21.875</v>
      </c>
      <c r="F451">
        <v>0</v>
      </c>
      <c r="G451">
        <v>205</v>
      </c>
      <c r="H451">
        <v>20150622173000</v>
      </c>
      <c r="I451" s="2">
        <f>DATE(LEFT(H451,4),MID(H451,5,2),MID(H451,7,2))+TIME(MID(H451,9,2),MID(H451,11,2),RIGHT(H451,2))</f>
        <v>42177.729166666664</v>
      </c>
      <c r="J451" t="str">
        <f>LEFT(H451,4)</f>
        <v>2015</v>
      </c>
      <c r="K451" t="str">
        <f>MID(H451,5,2)</f>
        <v>06</v>
      </c>
      <c r="L451" t="str">
        <f>MID(H451,7,2)</f>
        <v>22</v>
      </c>
    </row>
    <row r="452" spans="1:12" x14ac:dyDescent="0.35">
      <c r="A452">
        <v>4.6403712296983803</v>
      </c>
      <c r="B452">
        <v>6.2645011600928102</v>
      </c>
      <c r="C452">
        <v>1.6241299303944301</v>
      </c>
      <c r="D452">
        <v>7.8886310904872401</v>
      </c>
      <c r="E452">
        <v>26.450116009280698</v>
      </c>
      <c r="F452">
        <v>2.0881670533642702</v>
      </c>
      <c r="G452">
        <v>402</v>
      </c>
      <c r="H452">
        <v>20150622181500</v>
      </c>
      <c r="I452" s="2">
        <f>DATE(LEFT(H452,4),MID(H452,5,2),MID(H452,7,2))+TIME(MID(H452,9,2),MID(H452,11,2),RIGHT(H452,2))</f>
        <v>42177.760416666664</v>
      </c>
      <c r="J452" t="str">
        <f>LEFT(H452,4)</f>
        <v>2015</v>
      </c>
      <c r="K452" t="str">
        <f>MID(H452,5,2)</f>
        <v>06</v>
      </c>
      <c r="L452" t="str">
        <f>MID(H452,7,2)</f>
        <v>22</v>
      </c>
    </row>
    <row r="453" spans="1:12" x14ac:dyDescent="0.35">
      <c r="A453">
        <v>1.28571428571429</v>
      </c>
      <c r="B453">
        <v>2.28571428571429</v>
      </c>
      <c r="C453">
        <v>1</v>
      </c>
      <c r="D453">
        <v>3.28571428571429</v>
      </c>
      <c r="E453">
        <v>21.1428571428571</v>
      </c>
      <c r="F453">
        <v>0</v>
      </c>
      <c r="G453">
        <v>624</v>
      </c>
      <c r="H453">
        <v>20150623114500</v>
      </c>
      <c r="I453" s="2">
        <f>DATE(LEFT(H453,4),MID(H453,5,2),MID(H453,7,2))+TIME(MID(H453,9,2),MID(H453,11,2),RIGHT(H453,2))</f>
        <v>42178.489583333336</v>
      </c>
      <c r="J453" t="str">
        <f>LEFT(H453,4)</f>
        <v>2015</v>
      </c>
      <c r="K453" t="str">
        <f>MID(H453,5,2)</f>
        <v>06</v>
      </c>
      <c r="L453" t="str">
        <f>MID(H453,7,2)</f>
        <v>23</v>
      </c>
    </row>
    <row r="454" spans="1:12" x14ac:dyDescent="0.35">
      <c r="A454">
        <v>-3.47826086956522</v>
      </c>
      <c r="B454">
        <v>0.86956521739130399</v>
      </c>
      <c r="C454">
        <v>4.3478260869565197</v>
      </c>
      <c r="D454">
        <v>5.2173913043478297</v>
      </c>
      <c r="E454">
        <v>21.739130434782599</v>
      </c>
      <c r="F454">
        <v>0</v>
      </c>
      <c r="G454">
        <v>210</v>
      </c>
      <c r="H454">
        <v>20150623171500</v>
      </c>
      <c r="I454" s="2">
        <f>DATE(LEFT(H454,4),MID(H454,5,2),MID(H454,7,2))+TIME(MID(H454,9,2),MID(H454,11,2),RIGHT(H454,2))</f>
        <v>42178.71875</v>
      </c>
      <c r="J454" t="str">
        <f>LEFT(H454,4)</f>
        <v>2015</v>
      </c>
      <c r="K454" t="str">
        <f>MID(H454,5,2)</f>
        <v>06</v>
      </c>
      <c r="L454" t="str">
        <f>MID(H454,7,2)</f>
        <v>23</v>
      </c>
    </row>
    <row r="455" spans="1:12" x14ac:dyDescent="0.35">
      <c r="A455">
        <v>0.775193798449612</v>
      </c>
      <c r="B455">
        <v>1.55038759689922</v>
      </c>
      <c r="C455">
        <v>0.775193798449612</v>
      </c>
      <c r="D455">
        <v>2.32558139534884</v>
      </c>
      <c r="E455">
        <v>23.643410852713199</v>
      </c>
      <c r="F455">
        <v>0.387596899224806</v>
      </c>
      <c r="G455">
        <v>443</v>
      </c>
      <c r="H455">
        <v>20150623180000</v>
      </c>
      <c r="I455" s="2">
        <f>DATE(LEFT(H455,4),MID(H455,5,2),MID(H455,7,2))+TIME(MID(H455,9,2),MID(H455,11,2),RIGHT(H455,2))</f>
        <v>42178.75</v>
      </c>
      <c r="J455" t="str">
        <f>LEFT(H455,4)</f>
        <v>2015</v>
      </c>
      <c r="K455" t="str">
        <f>MID(H455,5,2)</f>
        <v>06</v>
      </c>
      <c r="L455" t="str">
        <f>MID(H455,7,2)</f>
        <v>23</v>
      </c>
    </row>
    <row r="456" spans="1:12" x14ac:dyDescent="0.35">
      <c r="A456">
        <v>0.82389289392378995</v>
      </c>
      <c r="B456">
        <v>1.6477857878475799</v>
      </c>
      <c r="C456">
        <v>0.82389289392378995</v>
      </c>
      <c r="D456">
        <v>2.4716786817713698</v>
      </c>
      <c r="E456">
        <v>22.0391349124614</v>
      </c>
      <c r="F456">
        <v>0.41194644696189497</v>
      </c>
      <c r="G456">
        <v>871</v>
      </c>
      <c r="H456">
        <v>20150624131500</v>
      </c>
      <c r="I456" s="2">
        <f>DATE(LEFT(H456,4),MID(H456,5,2),MID(H456,7,2))+TIME(MID(H456,9,2),MID(H456,11,2),RIGHT(H456,2))</f>
        <v>42179.552083333336</v>
      </c>
      <c r="J456" t="str">
        <f>LEFT(H456,4)</f>
        <v>2015</v>
      </c>
      <c r="K456" t="str">
        <f>MID(H456,5,2)</f>
        <v>06</v>
      </c>
      <c r="L456" t="str">
        <f>MID(H456,7,2)</f>
        <v>24</v>
      </c>
    </row>
    <row r="457" spans="1:12" x14ac:dyDescent="0.35">
      <c r="A457">
        <v>1.5521064301552101</v>
      </c>
      <c r="B457">
        <v>1.9955654101995599</v>
      </c>
      <c r="C457">
        <v>0.44345898004434597</v>
      </c>
      <c r="D457">
        <v>2.4390243902439002</v>
      </c>
      <c r="E457">
        <v>20.177383592017701</v>
      </c>
      <c r="F457">
        <v>0</v>
      </c>
      <c r="G457">
        <v>404</v>
      </c>
      <c r="H457">
        <v>20150624150000</v>
      </c>
      <c r="I457" s="2">
        <f>DATE(LEFT(H457,4),MID(H457,5,2),MID(H457,7,2))+TIME(MID(H457,9,2),MID(H457,11,2),RIGHT(H457,2))</f>
        <v>42179.625</v>
      </c>
      <c r="J457" t="str">
        <f>LEFT(H457,4)</f>
        <v>2015</v>
      </c>
      <c r="K457" t="str">
        <f>MID(H457,5,2)</f>
        <v>06</v>
      </c>
      <c r="L457" t="str">
        <f>MID(H457,7,2)</f>
        <v>24</v>
      </c>
    </row>
    <row r="458" spans="1:12" x14ac:dyDescent="0.35">
      <c r="A458">
        <v>4.4534412955465603</v>
      </c>
      <c r="B458">
        <v>4.8582995951417001</v>
      </c>
      <c r="C458">
        <v>0.40485829959514202</v>
      </c>
      <c r="D458">
        <v>5.2631578947368398</v>
      </c>
      <c r="E458">
        <v>19.838056680161898</v>
      </c>
      <c r="F458">
        <v>0</v>
      </c>
      <c r="G458">
        <v>224</v>
      </c>
      <c r="H458">
        <v>20150624183000</v>
      </c>
      <c r="I458" s="2">
        <f>DATE(LEFT(H458,4),MID(H458,5,2),MID(H458,7,2))+TIME(MID(H458,9,2),MID(H458,11,2),RIGHT(H458,2))</f>
        <v>42179.770833333336</v>
      </c>
      <c r="J458" t="str">
        <f>LEFT(H458,4)</f>
        <v>2015</v>
      </c>
      <c r="K458" t="str">
        <f>MID(H458,5,2)</f>
        <v>06</v>
      </c>
      <c r="L458" t="str">
        <f>MID(H458,7,2)</f>
        <v>24</v>
      </c>
    </row>
    <row r="459" spans="1:12" x14ac:dyDescent="0.35">
      <c r="A459">
        <v>0.67453625632377801</v>
      </c>
      <c r="B459">
        <v>1.85497470489039</v>
      </c>
      <c r="C459">
        <v>1.18043844856661</v>
      </c>
      <c r="D459">
        <v>3.0354131534570001</v>
      </c>
      <c r="E459">
        <v>19.730185497470501</v>
      </c>
      <c r="F459">
        <v>0</v>
      </c>
      <c r="G459">
        <v>524</v>
      </c>
      <c r="H459">
        <v>20150624203000</v>
      </c>
      <c r="I459" s="2">
        <f>DATE(LEFT(H459,4),MID(H459,5,2),MID(H459,7,2))+TIME(MID(H459,9,2),MID(H459,11,2),RIGHT(H459,2))</f>
        <v>42179.854166666664</v>
      </c>
      <c r="J459" t="str">
        <f>LEFT(H459,4)</f>
        <v>2015</v>
      </c>
      <c r="K459" t="str">
        <f>MID(H459,5,2)</f>
        <v>06</v>
      </c>
      <c r="L459" t="str">
        <f>MID(H459,7,2)</f>
        <v>24</v>
      </c>
    </row>
    <row r="460" spans="1:12" x14ac:dyDescent="0.35">
      <c r="A460">
        <v>0.22624434389140299</v>
      </c>
      <c r="B460">
        <v>0.45248868778280499</v>
      </c>
      <c r="C460">
        <v>0.22624434389140299</v>
      </c>
      <c r="D460">
        <v>0.67873303167420795</v>
      </c>
      <c r="E460">
        <v>12.4434389140271</v>
      </c>
      <c r="F460">
        <v>0</v>
      </c>
      <c r="G460">
        <v>417</v>
      </c>
      <c r="H460">
        <v>20150624203000</v>
      </c>
      <c r="I460" s="2">
        <f>DATE(LEFT(H460,4),MID(H460,5,2),MID(H460,7,2))+TIME(MID(H460,9,2),MID(H460,11,2),RIGHT(H460,2))</f>
        <v>42179.854166666664</v>
      </c>
      <c r="J460" t="str">
        <f>LEFT(H460,4)</f>
        <v>2015</v>
      </c>
      <c r="K460" t="str">
        <f>MID(H460,5,2)</f>
        <v>06</v>
      </c>
      <c r="L460" t="str">
        <f>MID(H460,7,2)</f>
        <v>24</v>
      </c>
    </row>
    <row r="461" spans="1:12" x14ac:dyDescent="0.35">
      <c r="A461">
        <v>1.70940170940171</v>
      </c>
      <c r="B461">
        <v>4.2735042735042699</v>
      </c>
      <c r="C461">
        <v>2.5641025641025599</v>
      </c>
      <c r="D461">
        <v>6.83760683760684</v>
      </c>
      <c r="E461">
        <v>19.658119658119698</v>
      </c>
      <c r="F461">
        <v>0</v>
      </c>
      <c r="G461">
        <v>220</v>
      </c>
      <c r="H461">
        <v>20150624211500</v>
      </c>
      <c r="I461" s="2">
        <f>DATE(LEFT(H461,4),MID(H461,5,2),MID(H461,7,2))+TIME(MID(H461,9,2),MID(H461,11,2),RIGHT(H461,2))</f>
        <v>42179.885416666664</v>
      </c>
      <c r="J461" t="str">
        <f>LEFT(H461,4)</f>
        <v>2015</v>
      </c>
      <c r="K461" t="str">
        <f>MID(H461,5,2)</f>
        <v>06</v>
      </c>
      <c r="L461" t="str">
        <f>MID(H461,7,2)</f>
        <v>24</v>
      </c>
    </row>
    <row r="462" spans="1:12" x14ac:dyDescent="0.35">
      <c r="A462">
        <v>0.64724919093851097</v>
      </c>
      <c r="B462">
        <v>1.94174757281553</v>
      </c>
      <c r="C462">
        <v>1.2944983818770199</v>
      </c>
      <c r="D462">
        <v>3.2362459546925599</v>
      </c>
      <c r="E462">
        <v>21.3592233009709</v>
      </c>
      <c r="F462">
        <v>0</v>
      </c>
      <c r="G462">
        <v>268</v>
      </c>
      <c r="H462">
        <v>20150625043000</v>
      </c>
      <c r="I462" s="2">
        <f>DATE(LEFT(H462,4),MID(H462,5,2),MID(H462,7,2))+TIME(MID(H462,9,2),MID(H462,11,2),RIGHT(H462,2))</f>
        <v>42180.1875</v>
      </c>
      <c r="J462" t="str">
        <f>LEFT(H462,4)</f>
        <v>2015</v>
      </c>
      <c r="K462" t="str">
        <f>MID(H462,5,2)</f>
        <v>06</v>
      </c>
      <c r="L462" t="str">
        <f>MID(H462,7,2)</f>
        <v>25</v>
      </c>
    </row>
    <row r="463" spans="1:12" x14ac:dyDescent="0.35">
      <c r="A463">
        <v>1.2084592145015101</v>
      </c>
      <c r="B463">
        <v>2.1148036253776401</v>
      </c>
      <c r="C463">
        <v>0.90634441087613304</v>
      </c>
      <c r="D463">
        <v>3.0211480362537801</v>
      </c>
      <c r="E463">
        <v>22.507552870090599</v>
      </c>
      <c r="F463">
        <v>0</v>
      </c>
      <c r="G463">
        <v>603</v>
      </c>
      <c r="H463">
        <v>20150625113000</v>
      </c>
      <c r="I463" s="2">
        <f>DATE(LEFT(H463,4),MID(H463,5,2),MID(H463,7,2))+TIME(MID(H463,9,2),MID(H463,11,2),RIGHT(H463,2))</f>
        <v>42180.479166666664</v>
      </c>
      <c r="J463" t="str">
        <f>LEFT(H463,4)</f>
        <v>2015</v>
      </c>
      <c r="K463" t="str">
        <f>MID(H463,5,2)</f>
        <v>06</v>
      </c>
      <c r="L463" t="str">
        <f>MID(H463,7,2)</f>
        <v>25</v>
      </c>
    </row>
    <row r="464" spans="1:12" x14ac:dyDescent="0.35">
      <c r="A464">
        <v>0.54945054945054905</v>
      </c>
      <c r="B464">
        <v>1.64835164835165</v>
      </c>
      <c r="C464">
        <v>1.0989010989011001</v>
      </c>
      <c r="D464">
        <v>2.7472527472527499</v>
      </c>
      <c r="E464">
        <v>23.076923076923102</v>
      </c>
      <c r="F464">
        <v>0</v>
      </c>
      <c r="G464">
        <v>327</v>
      </c>
      <c r="H464">
        <v>20150625121500</v>
      </c>
      <c r="I464" s="2">
        <f>DATE(LEFT(H464,4),MID(H464,5,2),MID(H464,7,2))+TIME(MID(H464,9,2),MID(H464,11,2),RIGHT(H464,2))</f>
        <v>42180.510416666664</v>
      </c>
      <c r="J464" t="str">
        <f>LEFT(H464,4)</f>
        <v>2015</v>
      </c>
      <c r="K464" t="str">
        <f>MID(H464,5,2)</f>
        <v>06</v>
      </c>
      <c r="L464" t="str">
        <f>MID(H464,7,2)</f>
        <v>25</v>
      </c>
    </row>
    <row r="465" spans="1:12" x14ac:dyDescent="0.35">
      <c r="A465">
        <v>0.87336244541484698</v>
      </c>
      <c r="B465">
        <v>1.74672489082969</v>
      </c>
      <c r="C465">
        <v>0.87336244541484698</v>
      </c>
      <c r="D465">
        <v>2.62008733624454</v>
      </c>
      <c r="E465">
        <v>25.109170305676901</v>
      </c>
      <c r="F465">
        <v>0</v>
      </c>
      <c r="G465">
        <v>417</v>
      </c>
      <c r="H465">
        <v>20150625130000</v>
      </c>
      <c r="I465" s="2">
        <f>DATE(LEFT(H465,4),MID(H465,5,2),MID(H465,7,2))+TIME(MID(H465,9,2),MID(H465,11,2),RIGHT(H465,2))</f>
        <v>42180.541666666664</v>
      </c>
      <c r="J465" t="str">
        <f>LEFT(H465,4)</f>
        <v>2015</v>
      </c>
      <c r="K465" t="str">
        <f>MID(H465,5,2)</f>
        <v>06</v>
      </c>
      <c r="L465" t="str">
        <f>MID(H465,7,2)</f>
        <v>25</v>
      </c>
    </row>
    <row r="466" spans="1:12" x14ac:dyDescent="0.35">
      <c r="A466">
        <v>1.0596026490066199</v>
      </c>
      <c r="B466">
        <v>2.1192052980132501</v>
      </c>
      <c r="C466">
        <v>1.0596026490066199</v>
      </c>
      <c r="D466">
        <v>3.17880794701987</v>
      </c>
      <c r="E466">
        <v>21.4569536423841</v>
      </c>
      <c r="F466">
        <v>0</v>
      </c>
      <c r="G466">
        <v>659</v>
      </c>
      <c r="H466">
        <v>20150625131500</v>
      </c>
      <c r="I466" s="2">
        <f>DATE(LEFT(H466,4),MID(H466,5,2),MID(H466,7,2))+TIME(MID(H466,9,2),MID(H466,11,2),RIGHT(H466,2))</f>
        <v>42180.552083333336</v>
      </c>
      <c r="J466" t="str">
        <f>LEFT(H466,4)</f>
        <v>2015</v>
      </c>
      <c r="K466" t="str">
        <f>MID(H466,5,2)</f>
        <v>06</v>
      </c>
      <c r="L466" t="str">
        <f>MID(H466,7,2)</f>
        <v>25</v>
      </c>
    </row>
    <row r="467" spans="1:12" x14ac:dyDescent="0.35">
      <c r="A467">
        <v>1.1428571428571399</v>
      </c>
      <c r="B467">
        <v>3.4285714285714302</v>
      </c>
      <c r="C467">
        <v>2.28571428571429</v>
      </c>
      <c r="D467">
        <v>5.71428571428571</v>
      </c>
      <c r="E467">
        <v>22.8571428571429</v>
      </c>
      <c r="F467">
        <v>2.28571428571429</v>
      </c>
      <c r="G467">
        <v>162</v>
      </c>
      <c r="H467">
        <v>20150625150000</v>
      </c>
      <c r="I467" s="2">
        <f>DATE(LEFT(H467,4),MID(H467,5,2),MID(H467,7,2))+TIME(MID(H467,9,2),MID(H467,11,2),RIGHT(H467,2))</f>
        <v>42180.625</v>
      </c>
      <c r="J467" t="str">
        <f>LEFT(H467,4)</f>
        <v>2015</v>
      </c>
      <c r="K467" t="str">
        <f>MID(H467,5,2)</f>
        <v>06</v>
      </c>
      <c r="L467" t="str">
        <f>MID(H467,7,2)</f>
        <v>25</v>
      </c>
    </row>
    <row r="468" spans="1:12" x14ac:dyDescent="0.35">
      <c r="A468">
        <v>1.0869565217391299</v>
      </c>
      <c r="B468">
        <v>3.5326086956521698</v>
      </c>
      <c r="C468">
        <v>2.4456521739130399</v>
      </c>
      <c r="D468">
        <v>5.9782608695652204</v>
      </c>
      <c r="E468">
        <v>19.836956521739101</v>
      </c>
      <c r="F468">
        <v>0</v>
      </c>
      <c r="G468">
        <v>319</v>
      </c>
      <c r="H468">
        <v>20150625170000</v>
      </c>
      <c r="I468" s="2">
        <f>DATE(LEFT(H468,4),MID(H468,5,2),MID(H468,7,2))+TIME(MID(H468,9,2),MID(H468,11,2),RIGHT(H468,2))</f>
        <v>42180.708333333336</v>
      </c>
      <c r="J468" t="str">
        <f>LEFT(H468,4)</f>
        <v>2015</v>
      </c>
      <c r="K468" t="str">
        <f>MID(H468,5,2)</f>
        <v>06</v>
      </c>
      <c r="L468" t="str">
        <f>MID(H468,7,2)</f>
        <v>25</v>
      </c>
    </row>
    <row r="469" spans="1:12" x14ac:dyDescent="0.35">
      <c r="A469">
        <v>-0.40816326530612201</v>
      </c>
      <c r="B469">
        <v>2.0408163265306101</v>
      </c>
      <c r="C469">
        <v>2.4489795918367299</v>
      </c>
      <c r="D469">
        <v>4.4897959183673501</v>
      </c>
      <c r="E469">
        <v>14.6938775510204</v>
      </c>
      <c r="F469">
        <v>0</v>
      </c>
      <c r="G469">
        <v>224</v>
      </c>
      <c r="H469">
        <v>20150625194500</v>
      </c>
      <c r="I469" s="2">
        <f>DATE(LEFT(H469,4),MID(H469,5,2),MID(H469,7,2))+TIME(MID(H469,9,2),MID(H469,11,2),RIGHT(H469,2))</f>
        <v>42180.822916666664</v>
      </c>
      <c r="J469" t="str">
        <f>LEFT(H469,4)</f>
        <v>2015</v>
      </c>
      <c r="K469" t="str">
        <f>MID(H469,5,2)</f>
        <v>06</v>
      </c>
      <c r="L469" t="str">
        <f>MID(H469,7,2)</f>
        <v>25</v>
      </c>
    </row>
    <row r="470" spans="1:12" x14ac:dyDescent="0.35">
      <c r="A470">
        <v>-0.43923865300146397</v>
      </c>
      <c r="B470">
        <v>1.02489019033675</v>
      </c>
      <c r="C470">
        <v>1.46412884333821</v>
      </c>
      <c r="D470">
        <v>2.48901903367496</v>
      </c>
      <c r="E470">
        <v>20.644216691068799</v>
      </c>
      <c r="F470">
        <v>0.29282576866764298</v>
      </c>
      <c r="G470">
        <v>549</v>
      </c>
      <c r="H470">
        <v>20150625203000</v>
      </c>
      <c r="I470" s="2">
        <f>DATE(LEFT(H470,4),MID(H470,5,2),MID(H470,7,2))+TIME(MID(H470,9,2),MID(H470,11,2),RIGHT(H470,2))</f>
        <v>42180.854166666664</v>
      </c>
      <c r="J470" t="str">
        <f>LEFT(H470,4)</f>
        <v>2015</v>
      </c>
      <c r="K470" t="str">
        <f>MID(H470,5,2)</f>
        <v>06</v>
      </c>
      <c r="L470" t="str">
        <f>MID(H470,7,2)</f>
        <v>25</v>
      </c>
    </row>
    <row r="471" spans="1:12" x14ac:dyDescent="0.35">
      <c r="A471">
        <v>-0.56179775280898803</v>
      </c>
      <c r="B471">
        <v>2.2471910112359601</v>
      </c>
      <c r="C471">
        <v>2.80898876404494</v>
      </c>
      <c r="D471">
        <v>5.0561797752809001</v>
      </c>
      <c r="E471">
        <v>23.595505617977501</v>
      </c>
      <c r="F471">
        <v>1.1235955056179801</v>
      </c>
      <c r="G471">
        <v>158</v>
      </c>
      <c r="H471">
        <v>20150625203000</v>
      </c>
      <c r="I471" s="2">
        <f>DATE(LEFT(H471,4),MID(H471,5,2),MID(H471,7,2))+TIME(MID(H471,9,2),MID(H471,11,2),RIGHT(H471,2))</f>
        <v>42180.854166666664</v>
      </c>
      <c r="J471" t="str">
        <f>LEFT(H471,4)</f>
        <v>2015</v>
      </c>
      <c r="K471" t="str">
        <f>MID(H471,5,2)</f>
        <v>06</v>
      </c>
      <c r="L471" t="str">
        <f>MID(H471,7,2)</f>
        <v>25</v>
      </c>
    </row>
    <row r="472" spans="1:12" x14ac:dyDescent="0.35">
      <c r="A472">
        <v>-0.44182621502209102</v>
      </c>
      <c r="B472">
        <v>1.0309278350515501</v>
      </c>
      <c r="C472">
        <v>1.47275405007364</v>
      </c>
      <c r="D472">
        <v>2.5036818851251801</v>
      </c>
      <c r="E472">
        <v>20.7658321060383</v>
      </c>
      <c r="F472">
        <v>0.29455081001472799</v>
      </c>
      <c r="G472">
        <v>542</v>
      </c>
      <c r="H472">
        <v>20150625203000</v>
      </c>
      <c r="I472" s="2">
        <f>DATE(LEFT(H472,4),MID(H472,5,2),MID(H472,7,2))+TIME(MID(H472,9,2),MID(H472,11,2),RIGHT(H472,2))</f>
        <v>42180.854166666664</v>
      </c>
      <c r="J472" t="str">
        <f>LEFT(H472,4)</f>
        <v>2015</v>
      </c>
      <c r="K472" t="str">
        <f>MID(H472,5,2)</f>
        <v>06</v>
      </c>
      <c r="L472" t="str">
        <f>MID(H472,7,2)</f>
        <v>25</v>
      </c>
    </row>
    <row r="473" spans="1:12" x14ac:dyDescent="0.35">
      <c r="A473">
        <v>-0.97719869706840401</v>
      </c>
      <c r="B473">
        <v>0.97719869706840401</v>
      </c>
      <c r="C473">
        <v>1.95439739413681</v>
      </c>
      <c r="D473">
        <v>2.9315960912052099</v>
      </c>
      <c r="E473">
        <v>19.543973941368101</v>
      </c>
      <c r="F473">
        <v>0</v>
      </c>
      <c r="G473">
        <v>273</v>
      </c>
      <c r="H473">
        <v>20150625204500</v>
      </c>
      <c r="I473" s="2">
        <f>DATE(LEFT(H473,4),MID(H473,5,2),MID(H473,7,2))+TIME(MID(H473,9,2),MID(H473,11,2),RIGHT(H473,2))</f>
        <v>42180.864583333336</v>
      </c>
      <c r="J473" t="str">
        <f>LEFT(H473,4)</f>
        <v>2015</v>
      </c>
      <c r="K473" t="str">
        <f>MID(H473,5,2)</f>
        <v>06</v>
      </c>
      <c r="L473" t="str">
        <f>MID(H473,7,2)</f>
        <v>25</v>
      </c>
    </row>
    <row r="474" spans="1:12" x14ac:dyDescent="0.35">
      <c r="A474">
        <v>0.15313935681470101</v>
      </c>
      <c r="B474">
        <v>1.37825421133231</v>
      </c>
      <c r="C474">
        <v>1.22511485451761</v>
      </c>
      <c r="D474">
        <v>2.60336906584992</v>
      </c>
      <c r="E474">
        <v>23.889739663093401</v>
      </c>
      <c r="F474">
        <v>0.30627871362940301</v>
      </c>
      <c r="G474">
        <v>568</v>
      </c>
      <c r="H474">
        <v>20150625204500</v>
      </c>
      <c r="I474" s="2">
        <f>DATE(LEFT(H474,4),MID(H474,5,2),MID(H474,7,2))+TIME(MID(H474,9,2),MID(H474,11,2),RIGHT(H474,2))</f>
        <v>42180.864583333336</v>
      </c>
      <c r="J474" t="str">
        <f>LEFT(H474,4)</f>
        <v>2015</v>
      </c>
      <c r="K474" t="str">
        <f>MID(H474,5,2)</f>
        <v>06</v>
      </c>
      <c r="L474" t="str">
        <f>MID(H474,7,2)</f>
        <v>25</v>
      </c>
    </row>
    <row r="475" spans="1:12" x14ac:dyDescent="0.35">
      <c r="A475">
        <v>-0.441176470588235</v>
      </c>
      <c r="B475">
        <v>1.02941176470588</v>
      </c>
      <c r="C475">
        <v>1.47058823529412</v>
      </c>
      <c r="D475">
        <v>2.5</v>
      </c>
      <c r="E475">
        <v>20.735294117647101</v>
      </c>
      <c r="F475">
        <v>0.29411764705882398</v>
      </c>
      <c r="G475">
        <v>546</v>
      </c>
      <c r="H475">
        <v>20150625204500</v>
      </c>
      <c r="I475" s="2">
        <f>DATE(LEFT(H475,4),MID(H475,5,2),MID(H475,7,2))+TIME(MID(H475,9,2),MID(H475,11,2),RIGHT(H475,2))</f>
        <v>42180.864583333336</v>
      </c>
      <c r="J475" t="str">
        <f>LEFT(H475,4)</f>
        <v>2015</v>
      </c>
      <c r="K475" t="str">
        <f>MID(H475,5,2)</f>
        <v>06</v>
      </c>
      <c r="L475" t="str">
        <f>MID(H475,7,2)</f>
        <v>25</v>
      </c>
    </row>
    <row r="476" spans="1:12" x14ac:dyDescent="0.35">
      <c r="A476">
        <v>2.2346368715083802</v>
      </c>
      <c r="B476">
        <v>3.3519553072625698</v>
      </c>
      <c r="C476">
        <v>1.1173184357541901</v>
      </c>
      <c r="D476">
        <v>4.4692737430167604</v>
      </c>
      <c r="E476">
        <v>21.229050279329599</v>
      </c>
      <c r="F476">
        <v>0</v>
      </c>
      <c r="G476">
        <v>153</v>
      </c>
      <c r="H476">
        <v>20150625204500</v>
      </c>
      <c r="I476" s="2">
        <f>DATE(LEFT(H476,4),MID(H476,5,2),MID(H476,7,2))+TIME(MID(H476,9,2),MID(H476,11,2),RIGHT(H476,2))</f>
        <v>42180.864583333336</v>
      </c>
      <c r="J476" t="str">
        <f>LEFT(H476,4)</f>
        <v>2015</v>
      </c>
      <c r="K476" t="str">
        <f>MID(H476,5,2)</f>
        <v>06</v>
      </c>
      <c r="L476" t="str">
        <f>MID(H476,7,2)</f>
        <v>25</v>
      </c>
    </row>
    <row r="477" spans="1:12" x14ac:dyDescent="0.35">
      <c r="A477">
        <v>0</v>
      </c>
      <c r="B477">
        <v>1.8656716417910399</v>
      </c>
      <c r="C477">
        <v>1.8656716417910399</v>
      </c>
      <c r="D477">
        <v>3.7313432835820901</v>
      </c>
      <c r="E477">
        <v>22.761194029850699</v>
      </c>
      <c r="F477">
        <v>0</v>
      </c>
      <c r="G477">
        <v>225</v>
      </c>
      <c r="H477">
        <v>20150625210000</v>
      </c>
      <c r="I477" s="2">
        <f>DATE(LEFT(H477,4),MID(H477,5,2),MID(H477,7,2))+TIME(MID(H477,9,2),MID(H477,11,2),RIGHT(H477,2))</f>
        <v>42180.875</v>
      </c>
      <c r="J477" t="str">
        <f>LEFT(H477,4)</f>
        <v>2015</v>
      </c>
      <c r="K477" t="str">
        <f>MID(H477,5,2)</f>
        <v>06</v>
      </c>
      <c r="L477" t="str">
        <f>MID(H477,7,2)</f>
        <v>25</v>
      </c>
    </row>
    <row r="478" spans="1:12" x14ac:dyDescent="0.35">
      <c r="A478">
        <v>1.02739726027397</v>
      </c>
      <c r="B478">
        <v>3.0821917808219199</v>
      </c>
      <c r="C478">
        <v>2.0547945205479401</v>
      </c>
      <c r="D478">
        <v>5.13698630136986</v>
      </c>
      <c r="E478">
        <v>26.027397260274</v>
      </c>
      <c r="F478">
        <v>2.3972602739725999</v>
      </c>
      <c r="G478">
        <v>278</v>
      </c>
      <c r="H478">
        <v>20150625210000</v>
      </c>
      <c r="I478" s="2">
        <f>DATE(LEFT(H478,4),MID(H478,5,2),MID(H478,7,2))+TIME(MID(H478,9,2),MID(H478,11,2),RIGHT(H478,2))</f>
        <v>42180.875</v>
      </c>
      <c r="J478" t="str">
        <f>LEFT(H478,4)</f>
        <v>2015</v>
      </c>
      <c r="K478" t="str">
        <f>MID(H478,5,2)</f>
        <v>06</v>
      </c>
      <c r="L478" t="str">
        <f>MID(H478,7,2)</f>
        <v>25</v>
      </c>
    </row>
    <row r="479" spans="1:12" x14ac:dyDescent="0.35">
      <c r="A479">
        <v>2.0408163265306101</v>
      </c>
      <c r="B479">
        <v>4.0816326530612201</v>
      </c>
      <c r="C479">
        <v>2.0408163265306101</v>
      </c>
      <c r="D479">
        <v>6.12244897959184</v>
      </c>
      <c r="E479">
        <v>19.387755102040799</v>
      </c>
      <c r="F479">
        <v>0</v>
      </c>
      <c r="G479">
        <v>90</v>
      </c>
      <c r="H479">
        <v>20150625210000</v>
      </c>
      <c r="I479" s="2">
        <f>DATE(LEFT(H479,4),MID(H479,5,2),MID(H479,7,2))+TIME(MID(H479,9,2),MID(H479,11,2),RIGHT(H479,2))</f>
        <v>42180.875</v>
      </c>
      <c r="J479" t="str">
        <f>LEFT(H479,4)</f>
        <v>2015</v>
      </c>
      <c r="K479" t="str">
        <f>MID(H479,5,2)</f>
        <v>06</v>
      </c>
      <c r="L479" t="str">
        <f>MID(H479,7,2)</f>
        <v>25</v>
      </c>
    </row>
    <row r="480" spans="1:12" x14ac:dyDescent="0.35">
      <c r="A480">
        <v>0</v>
      </c>
      <c r="B480">
        <v>1.79372197309417</v>
      </c>
      <c r="C480">
        <v>1.79372197309417</v>
      </c>
      <c r="D480">
        <v>3.5874439461883401</v>
      </c>
      <c r="E480">
        <v>20.627802690583</v>
      </c>
      <c r="F480">
        <v>0.89686098654708502</v>
      </c>
      <c r="G480">
        <v>196</v>
      </c>
      <c r="H480">
        <v>20150625211500</v>
      </c>
      <c r="I480" s="2">
        <f>DATE(LEFT(H480,4),MID(H480,5,2),MID(H480,7,2))+TIME(MID(H480,9,2),MID(H480,11,2),RIGHT(H480,2))</f>
        <v>42180.885416666664</v>
      </c>
      <c r="J480" t="str">
        <f>LEFT(H480,4)</f>
        <v>2015</v>
      </c>
      <c r="K480" t="str">
        <f>MID(H480,5,2)</f>
        <v>06</v>
      </c>
      <c r="L480" t="str">
        <f>MID(H480,7,2)</f>
        <v>25</v>
      </c>
    </row>
    <row r="481" spans="1:12" x14ac:dyDescent="0.35">
      <c r="A481">
        <v>2.2346368715083802</v>
      </c>
      <c r="B481">
        <v>3.3519553072625698</v>
      </c>
      <c r="C481">
        <v>1.1173184357541901</v>
      </c>
      <c r="D481">
        <v>4.4692737430167604</v>
      </c>
      <c r="E481">
        <v>21.229050279329599</v>
      </c>
      <c r="F481">
        <v>0</v>
      </c>
      <c r="G481">
        <v>153</v>
      </c>
      <c r="H481">
        <v>20150625211500</v>
      </c>
      <c r="I481" s="2">
        <f>DATE(LEFT(H481,4),MID(H481,5,2),MID(H481,7,2))+TIME(MID(H481,9,2),MID(H481,11,2),RIGHT(H481,2))</f>
        <v>42180.885416666664</v>
      </c>
      <c r="J481" t="str">
        <f>LEFT(H481,4)</f>
        <v>2015</v>
      </c>
      <c r="K481" t="str">
        <f>MID(H481,5,2)</f>
        <v>06</v>
      </c>
      <c r="L481" t="str">
        <f>MID(H481,7,2)</f>
        <v>25</v>
      </c>
    </row>
    <row r="482" spans="1:12" x14ac:dyDescent="0.35">
      <c r="A482">
        <v>-0.43731778425655998</v>
      </c>
      <c r="B482">
        <v>1.0204081632653099</v>
      </c>
      <c r="C482">
        <v>1.45772594752187</v>
      </c>
      <c r="D482">
        <v>2.4781341107871699</v>
      </c>
      <c r="E482">
        <v>20.553935860058299</v>
      </c>
      <c r="F482">
        <v>0.29154518950437303</v>
      </c>
      <c r="G482">
        <v>549</v>
      </c>
      <c r="H482">
        <v>20150625211500</v>
      </c>
      <c r="I482" s="2">
        <f>DATE(LEFT(H482,4),MID(H482,5,2),MID(H482,7,2))+TIME(MID(H482,9,2),MID(H482,11,2),RIGHT(H482,2))</f>
        <v>42180.885416666664</v>
      </c>
      <c r="J482" t="str">
        <f>LEFT(H482,4)</f>
        <v>2015</v>
      </c>
      <c r="K482" t="str">
        <f>MID(H482,5,2)</f>
        <v>06</v>
      </c>
      <c r="L482" t="str">
        <f>MID(H482,7,2)</f>
        <v>25</v>
      </c>
    </row>
    <row r="483" spans="1:12" x14ac:dyDescent="0.35">
      <c r="A483">
        <v>-0.441176470588235</v>
      </c>
      <c r="B483">
        <v>1.02941176470588</v>
      </c>
      <c r="C483">
        <v>1.47058823529412</v>
      </c>
      <c r="D483">
        <v>2.5</v>
      </c>
      <c r="E483">
        <v>20.735294117647101</v>
      </c>
      <c r="F483">
        <v>0.29411764705882398</v>
      </c>
      <c r="G483">
        <v>546</v>
      </c>
      <c r="H483">
        <v>20150625213000</v>
      </c>
      <c r="I483" s="2">
        <f>DATE(LEFT(H483,4),MID(H483,5,2),MID(H483,7,2))+TIME(MID(H483,9,2),MID(H483,11,2),RIGHT(H483,2))</f>
        <v>42180.895833333336</v>
      </c>
      <c r="J483" t="str">
        <f>LEFT(H483,4)</f>
        <v>2015</v>
      </c>
      <c r="K483" t="str">
        <f>MID(H483,5,2)</f>
        <v>06</v>
      </c>
      <c r="L483" t="str">
        <f>MID(H483,7,2)</f>
        <v>25</v>
      </c>
    </row>
    <row r="484" spans="1:12" x14ac:dyDescent="0.35">
      <c r="A484">
        <v>0</v>
      </c>
      <c r="B484">
        <v>1.87265917602996</v>
      </c>
      <c r="C484">
        <v>1.87265917602996</v>
      </c>
      <c r="D484">
        <v>3.7453183520599298</v>
      </c>
      <c r="E484">
        <v>22.471910112359499</v>
      </c>
      <c r="F484">
        <v>0</v>
      </c>
      <c r="G484">
        <v>226</v>
      </c>
      <c r="H484">
        <v>20150625213000</v>
      </c>
      <c r="I484" s="2">
        <f>DATE(LEFT(H484,4),MID(H484,5,2),MID(H484,7,2))+TIME(MID(H484,9,2),MID(H484,11,2),RIGHT(H484,2))</f>
        <v>42180.895833333336</v>
      </c>
      <c r="J484" t="str">
        <f>LEFT(H484,4)</f>
        <v>2015</v>
      </c>
      <c r="K484" t="str">
        <f>MID(H484,5,2)</f>
        <v>06</v>
      </c>
      <c r="L484" t="str">
        <f>MID(H484,7,2)</f>
        <v>25</v>
      </c>
    </row>
    <row r="485" spans="1:12" x14ac:dyDescent="0.35">
      <c r="A485">
        <v>-1.6</v>
      </c>
      <c r="B485">
        <v>2.4</v>
      </c>
      <c r="C485">
        <v>4</v>
      </c>
      <c r="D485">
        <v>6.4</v>
      </c>
      <c r="E485">
        <v>15.2</v>
      </c>
      <c r="F485">
        <v>0</v>
      </c>
      <c r="G485">
        <v>111</v>
      </c>
      <c r="H485">
        <v>20150625214500</v>
      </c>
      <c r="I485" s="2">
        <f>DATE(LEFT(H485,4),MID(H485,5,2),MID(H485,7,2))+TIME(MID(H485,9,2),MID(H485,11,2),RIGHT(H485,2))</f>
        <v>42180.90625</v>
      </c>
      <c r="J485" t="str">
        <f>LEFT(H485,4)</f>
        <v>2015</v>
      </c>
      <c r="K485" t="str">
        <f>MID(H485,5,2)</f>
        <v>06</v>
      </c>
      <c r="L485" t="str">
        <f>MID(H485,7,2)</f>
        <v>25</v>
      </c>
    </row>
    <row r="486" spans="1:12" x14ac:dyDescent="0.35">
      <c r="A486">
        <v>-1.34228187919463</v>
      </c>
      <c r="B486">
        <v>1.6778523489932899</v>
      </c>
      <c r="C486">
        <v>3.0201342281879202</v>
      </c>
      <c r="D486">
        <v>4.6979865771812097</v>
      </c>
      <c r="E486">
        <v>18.456375838926199</v>
      </c>
      <c r="F486">
        <v>0</v>
      </c>
      <c r="G486">
        <v>275</v>
      </c>
      <c r="H486">
        <v>20150625220000</v>
      </c>
      <c r="I486" s="2">
        <f>DATE(LEFT(H486,4),MID(H486,5,2),MID(H486,7,2))+TIME(MID(H486,9,2),MID(H486,11,2),RIGHT(H486,2))</f>
        <v>42180.916666666664</v>
      </c>
      <c r="J486" t="str">
        <f>LEFT(H486,4)</f>
        <v>2015</v>
      </c>
      <c r="K486" t="str">
        <f>MID(H486,5,2)</f>
        <v>06</v>
      </c>
      <c r="L486" t="str">
        <f>MID(H486,7,2)</f>
        <v>25</v>
      </c>
    </row>
    <row r="487" spans="1:12" x14ac:dyDescent="0.35">
      <c r="A487">
        <v>-1.70648464163823</v>
      </c>
      <c r="B487">
        <v>1.3651877133105801</v>
      </c>
      <c r="C487">
        <v>3.0716723549488099</v>
      </c>
      <c r="D487">
        <v>4.4368600682593904</v>
      </c>
      <c r="E487">
        <v>18.373151308304902</v>
      </c>
      <c r="F487">
        <v>0.17064846416382301</v>
      </c>
      <c r="G487">
        <v>1465</v>
      </c>
      <c r="H487">
        <v>20150625220000</v>
      </c>
      <c r="I487" s="2">
        <f>DATE(LEFT(H487,4),MID(H487,5,2),MID(H487,7,2))+TIME(MID(H487,9,2),MID(H487,11,2),RIGHT(H487,2))</f>
        <v>42180.916666666664</v>
      </c>
      <c r="J487" t="str">
        <f>LEFT(H487,4)</f>
        <v>2015</v>
      </c>
      <c r="K487" t="str">
        <f>MID(H487,5,2)</f>
        <v>06</v>
      </c>
      <c r="L487" t="str">
        <f>MID(H487,7,2)</f>
        <v>25</v>
      </c>
    </row>
    <row r="488" spans="1:12" x14ac:dyDescent="0.35">
      <c r="A488">
        <v>-0.57142857142857195</v>
      </c>
      <c r="B488">
        <v>2.28571428571429</v>
      </c>
      <c r="C488">
        <v>2.8571428571428599</v>
      </c>
      <c r="D488">
        <v>5.1428571428571397</v>
      </c>
      <c r="E488">
        <v>24</v>
      </c>
      <c r="F488">
        <v>1.1428571428571399</v>
      </c>
      <c r="G488">
        <v>156</v>
      </c>
      <c r="H488">
        <v>20150625220000</v>
      </c>
      <c r="I488" s="2">
        <f>DATE(LEFT(H488,4),MID(H488,5,2),MID(H488,7,2))+TIME(MID(H488,9,2),MID(H488,11,2),RIGHT(H488,2))</f>
        <v>42180.916666666664</v>
      </c>
      <c r="J488" t="str">
        <f>LEFT(H488,4)</f>
        <v>2015</v>
      </c>
      <c r="K488" t="str">
        <f>MID(H488,5,2)</f>
        <v>06</v>
      </c>
      <c r="L488" t="str">
        <f>MID(H488,7,2)</f>
        <v>25</v>
      </c>
    </row>
    <row r="489" spans="1:12" x14ac:dyDescent="0.35">
      <c r="A489">
        <v>0.86956521739130399</v>
      </c>
      <c r="B489">
        <v>2.39130434782609</v>
      </c>
      <c r="C489">
        <v>1.52173913043478</v>
      </c>
      <c r="D489">
        <v>3.9130434782608701</v>
      </c>
      <c r="E489">
        <v>23.913043478260899</v>
      </c>
      <c r="F489">
        <v>0</v>
      </c>
      <c r="G489">
        <v>441</v>
      </c>
      <c r="H489">
        <v>20150625220000</v>
      </c>
      <c r="I489" s="2">
        <f>DATE(LEFT(H489,4),MID(H489,5,2),MID(H489,7,2))+TIME(MID(H489,9,2),MID(H489,11,2),RIGHT(H489,2))</f>
        <v>42180.916666666664</v>
      </c>
      <c r="J489" t="str">
        <f>LEFT(H489,4)</f>
        <v>2015</v>
      </c>
      <c r="K489" t="str">
        <f>MID(H489,5,2)</f>
        <v>06</v>
      </c>
      <c r="L489" t="str">
        <f>MID(H489,7,2)</f>
        <v>25</v>
      </c>
    </row>
    <row r="490" spans="1:12" x14ac:dyDescent="0.35">
      <c r="A490">
        <v>-2.1621621621621601</v>
      </c>
      <c r="B490">
        <v>1.8918918918918901</v>
      </c>
      <c r="C490">
        <v>4.0540540540540499</v>
      </c>
      <c r="D490">
        <v>5.9459459459459501</v>
      </c>
      <c r="E490">
        <v>20</v>
      </c>
      <c r="F490">
        <v>0</v>
      </c>
      <c r="G490">
        <v>339</v>
      </c>
      <c r="H490">
        <v>20150625221500</v>
      </c>
      <c r="I490" s="2">
        <f>DATE(LEFT(H490,4),MID(H490,5,2),MID(H490,7,2))+TIME(MID(H490,9,2),MID(H490,11,2),RIGHT(H490,2))</f>
        <v>42180.927083333336</v>
      </c>
      <c r="J490" t="str">
        <f>LEFT(H490,4)</f>
        <v>2015</v>
      </c>
      <c r="K490" t="str">
        <f>MID(H490,5,2)</f>
        <v>06</v>
      </c>
      <c r="L490" t="str">
        <f>MID(H490,7,2)</f>
        <v>25</v>
      </c>
    </row>
    <row r="491" spans="1:12" x14ac:dyDescent="0.35">
      <c r="A491">
        <v>-1.0416666666666701</v>
      </c>
      <c r="B491">
        <v>1.7361111111111101</v>
      </c>
      <c r="C491">
        <v>2.7777777777777799</v>
      </c>
      <c r="D491">
        <v>4.5138888888888902</v>
      </c>
      <c r="E491">
        <v>18.4027777777778</v>
      </c>
      <c r="F491">
        <v>0</v>
      </c>
      <c r="G491">
        <v>266</v>
      </c>
      <c r="H491">
        <v>20150625224500</v>
      </c>
      <c r="I491" s="2">
        <f>DATE(LEFT(H491,4),MID(H491,5,2),MID(H491,7,2))+TIME(MID(H491,9,2),MID(H491,11,2),RIGHT(H491,2))</f>
        <v>42180.947916666664</v>
      </c>
      <c r="J491" t="str">
        <f>LEFT(H491,4)</f>
        <v>2015</v>
      </c>
      <c r="K491" t="str">
        <f>MID(H491,5,2)</f>
        <v>06</v>
      </c>
      <c r="L491" t="str">
        <f>MID(H491,7,2)</f>
        <v>25</v>
      </c>
    </row>
    <row r="492" spans="1:12" x14ac:dyDescent="0.35">
      <c r="A492">
        <v>-0.56497175141242995</v>
      </c>
      <c r="B492">
        <v>0.84745762711864403</v>
      </c>
      <c r="C492">
        <v>1.41242937853107</v>
      </c>
      <c r="D492">
        <v>2.2598870056497198</v>
      </c>
      <c r="E492">
        <v>17.2316384180791</v>
      </c>
      <c r="F492">
        <v>0</v>
      </c>
      <c r="G492">
        <v>326</v>
      </c>
      <c r="H492">
        <v>20150625234500</v>
      </c>
      <c r="I492" s="2">
        <f>DATE(LEFT(H492,4),MID(H492,5,2),MID(H492,7,2))+TIME(MID(H492,9,2),MID(H492,11,2),RIGHT(H492,2))</f>
        <v>42180.989583333336</v>
      </c>
      <c r="J492" t="str">
        <f>LEFT(H492,4)</f>
        <v>2015</v>
      </c>
      <c r="K492" t="str">
        <f>MID(H492,5,2)</f>
        <v>06</v>
      </c>
      <c r="L492" t="str">
        <f>MID(H492,7,2)</f>
        <v>25</v>
      </c>
    </row>
    <row r="493" spans="1:12" x14ac:dyDescent="0.35">
      <c r="A493">
        <v>-1.81086519114688</v>
      </c>
      <c r="B493">
        <v>1.00603621730382</v>
      </c>
      <c r="C493">
        <v>2.8169014084507</v>
      </c>
      <c r="D493">
        <v>3.82293762575453</v>
      </c>
      <c r="E493">
        <v>19.7183098591549</v>
      </c>
      <c r="F493">
        <v>0.20120724346076499</v>
      </c>
      <c r="G493">
        <v>454</v>
      </c>
      <c r="H493">
        <v>20150625234500</v>
      </c>
      <c r="I493" s="2">
        <f>DATE(LEFT(H493,4),MID(H493,5,2),MID(H493,7,2))+TIME(MID(H493,9,2),MID(H493,11,2),RIGHT(H493,2))</f>
        <v>42180.989583333336</v>
      </c>
      <c r="J493" t="str">
        <f>LEFT(H493,4)</f>
        <v>2015</v>
      </c>
      <c r="K493" t="str">
        <f>MID(H493,5,2)</f>
        <v>06</v>
      </c>
      <c r="L493" t="str">
        <f>MID(H493,7,2)</f>
        <v>25</v>
      </c>
    </row>
    <row r="494" spans="1:12" x14ac:dyDescent="0.35">
      <c r="A494">
        <v>-0.56497175141242995</v>
      </c>
      <c r="B494">
        <v>0.84745762711864403</v>
      </c>
      <c r="C494">
        <v>1.41242937853107</v>
      </c>
      <c r="D494">
        <v>2.2598870056497198</v>
      </c>
      <c r="E494">
        <v>17.2316384180791</v>
      </c>
      <c r="F494">
        <v>0</v>
      </c>
      <c r="G494">
        <v>326</v>
      </c>
      <c r="H494">
        <v>20150626001500</v>
      </c>
      <c r="I494" s="2">
        <f>DATE(LEFT(H494,4),MID(H494,5,2),MID(H494,7,2))+TIME(MID(H494,9,2),MID(H494,11,2),RIGHT(H494,2))</f>
        <v>42181.010416666664</v>
      </c>
      <c r="J494" t="str">
        <f>LEFT(H494,4)</f>
        <v>2015</v>
      </c>
      <c r="K494" t="str">
        <f>MID(H494,5,2)</f>
        <v>06</v>
      </c>
      <c r="L494" t="str">
        <f>MID(H494,7,2)</f>
        <v>26</v>
      </c>
    </row>
    <row r="495" spans="1:12" x14ac:dyDescent="0.35">
      <c r="A495">
        <v>-0.45248868778280499</v>
      </c>
      <c r="B495">
        <v>1.80995475113122</v>
      </c>
      <c r="C495">
        <v>2.2624434389140302</v>
      </c>
      <c r="D495">
        <v>4.0723981900452504</v>
      </c>
      <c r="E495">
        <v>21.2669683257919</v>
      </c>
      <c r="F495">
        <v>0</v>
      </c>
      <c r="G495">
        <v>189</v>
      </c>
      <c r="H495">
        <v>20150626003000</v>
      </c>
      <c r="I495" s="2">
        <f>DATE(LEFT(H495,4),MID(H495,5,2),MID(H495,7,2))+TIME(MID(H495,9,2),MID(H495,11,2),RIGHT(H495,2))</f>
        <v>42181.020833333336</v>
      </c>
      <c r="J495" t="str">
        <f>LEFT(H495,4)</f>
        <v>2015</v>
      </c>
      <c r="K495" t="str">
        <f>MID(H495,5,2)</f>
        <v>06</v>
      </c>
      <c r="L495" t="str">
        <f>MID(H495,7,2)</f>
        <v>26</v>
      </c>
    </row>
    <row r="496" spans="1:12" x14ac:dyDescent="0.35">
      <c r="A496">
        <v>-0.45248868778280499</v>
      </c>
      <c r="B496">
        <v>1.80995475113122</v>
      </c>
      <c r="C496">
        <v>2.2624434389140302</v>
      </c>
      <c r="D496">
        <v>4.0723981900452504</v>
      </c>
      <c r="E496">
        <v>21.2669683257919</v>
      </c>
      <c r="F496">
        <v>0</v>
      </c>
      <c r="G496">
        <v>188</v>
      </c>
      <c r="H496">
        <v>20150626003000</v>
      </c>
      <c r="I496" s="2">
        <f>DATE(LEFT(H496,4),MID(H496,5,2),MID(H496,7,2))+TIME(MID(H496,9,2),MID(H496,11,2),RIGHT(H496,2))</f>
        <v>42181.020833333336</v>
      </c>
      <c r="J496" t="str">
        <f>LEFT(H496,4)</f>
        <v>2015</v>
      </c>
      <c r="K496" t="str">
        <f>MID(H496,5,2)</f>
        <v>06</v>
      </c>
      <c r="L496" t="str">
        <f>MID(H496,7,2)</f>
        <v>26</v>
      </c>
    </row>
    <row r="497" spans="1:12" x14ac:dyDescent="0.35">
      <c r="A497">
        <v>-0.45248868778280499</v>
      </c>
      <c r="B497">
        <v>1.80995475113122</v>
      </c>
      <c r="C497">
        <v>2.2624434389140302</v>
      </c>
      <c r="D497">
        <v>4.0723981900452504</v>
      </c>
      <c r="E497">
        <v>21.2669683257919</v>
      </c>
      <c r="F497">
        <v>0</v>
      </c>
      <c r="G497">
        <v>189</v>
      </c>
      <c r="H497">
        <v>20150626003000</v>
      </c>
      <c r="I497" s="2">
        <f>DATE(LEFT(H497,4),MID(H497,5,2),MID(H497,7,2))+TIME(MID(H497,9,2),MID(H497,11,2),RIGHT(H497,2))</f>
        <v>42181.020833333336</v>
      </c>
      <c r="J497" t="str">
        <f>LEFT(H497,4)</f>
        <v>2015</v>
      </c>
      <c r="K497" t="str">
        <f>MID(H497,5,2)</f>
        <v>06</v>
      </c>
      <c r="L497" t="str">
        <f>MID(H497,7,2)</f>
        <v>26</v>
      </c>
    </row>
    <row r="498" spans="1:12" x14ac:dyDescent="0.35">
      <c r="A498">
        <v>-0.45248868778280499</v>
      </c>
      <c r="B498">
        <v>1.80995475113122</v>
      </c>
      <c r="C498">
        <v>2.2624434389140302</v>
      </c>
      <c r="D498">
        <v>4.0723981900452504</v>
      </c>
      <c r="E498">
        <v>21.2669683257919</v>
      </c>
      <c r="F498">
        <v>0</v>
      </c>
      <c r="G498">
        <v>189</v>
      </c>
      <c r="H498">
        <v>20150626003000</v>
      </c>
      <c r="I498" s="2">
        <f>DATE(LEFT(H498,4),MID(H498,5,2),MID(H498,7,2))+TIME(MID(H498,9,2),MID(H498,11,2),RIGHT(H498,2))</f>
        <v>42181.020833333336</v>
      </c>
      <c r="J498" t="str">
        <f>LEFT(H498,4)</f>
        <v>2015</v>
      </c>
      <c r="K498" t="str">
        <f>MID(H498,5,2)</f>
        <v>06</v>
      </c>
      <c r="L498" t="str">
        <f>MID(H498,7,2)</f>
        <v>26</v>
      </c>
    </row>
    <row r="499" spans="1:12" x14ac:dyDescent="0.35">
      <c r="A499">
        <v>1.03626943005181</v>
      </c>
      <c r="B499">
        <v>2.0725388601036299</v>
      </c>
      <c r="C499">
        <v>1.03626943005181</v>
      </c>
      <c r="D499">
        <v>3.1088082901554399</v>
      </c>
      <c r="E499">
        <v>22.279792746114001</v>
      </c>
      <c r="F499">
        <v>0</v>
      </c>
      <c r="G499">
        <v>160</v>
      </c>
      <c r="H499">
        <v>20150626003000</v>
      </c>
      <c r="I499" s="2">
        <f>DATE(LEFT(H499,4),MID(H499,5,2),MID(H499,7,2))+TIME(MID(H499,9,2),MID(H499,11,2),RIGHT(H499,2))</f>
        <v>42181.020833333336</v>
      </c>
      <c r="J499" t="str">
        <f>LEFT(H499,4)</f>
        <v>2015</v>
      </c>
      <c r="K499" t="str">
        <f>MID(H499,5,2)</f>
        <v>06</v>
      </c>
      <c r="L499" t="str">
        <f>MID(H499,7,2)</f>
        <v>26</v>
      </c>
    </row>
    <row r="500" spans="1:12" x14ac:dyDescent="0.35">
      <c r="A500">
        <v>-0.45248868778280499</v>
      </c>
      <c r="B500">
        <v>1.80995475113122</v>
      </c>
      <c r="C500">
        <v>2.2624434389140302</v>
      </c>
      <c r="D500">
        <v>4.0723981900452504</v>
      </c>
      <c r="E500">
        <v>21.2669683257919</v>
      </c>
      <c r="F500">
        <v>0</v>
      </c>
      <c r="G500">
        <v>189</v>
      </c>
      <c r="H500">
        <v>20150626014500</v>
      </c>
      <c r="I500" s="2">
        <f>DATE(LEFT(H500,4),MID(H500,5,2),MID(H500,7,2))+TIME(MID(H500,9,2),MID(H500,11,2),RIGHT(H500,2))</f>
        <v>42181.072916666664</v>
      </c>
      <c r="J500" t="str">
        <f>LEFT(H500,4)</f>
        <v>2015</v>
      </c>
      <c r="K500" t="str">
        <f>MID(H500,5,2)</f>
        <v>06</v>
      </c>
      <c r="L500" t="str">
        <f>MID(H500,7,2)</f>
        <v>26</v>
      </c>
    </row>
    <row r="501" spans="1:12" x14ac:dyDescent="0.35">
      <c r="A501">
        <v>-0.57636887608069198</v>
      </c>
      <c r="B501">
        <v>0.86455331412103797</v>
      </c>
      <c r="C501">
        <v>1.44092219020173</v>
      </c>
      <c r="D501">
        <v>2.3054755043227702</v>
      </c>
      <c r="E501">
        <v>17.579250720461101</v>
      </c>
      <c r="F501">
        <v>0</v>
      </c>
      <c r="G501">
        <v>320</v>
      </c>
      <c r="H501">
        <v>20150626014500</v>
      </c>
      <c r="I501" s="2">
        <f>DATE(LEFT(H501,4),MID(H501,5,2),MID(H501,7,2))+TIME(MID(H501,9,2),MID(H501,11,2),RIGHT(H501,2))</f>
        <v>42181.072916666664</v>
      </c>
      <c r="J501" t="str">
        <f>LEFT(H501,4)</f>
        <v>2015</v>
      </c>
      <c r="K501" t="str">
        <f>MID(H501,5,2)</f>
        <v>06</v>
      </c>
      <c r="L501" t="str">
        <f>MID(H501,7,2)</f>
        <v>26</v>
      </c>
    </row>
    <row r="502" spans="1:12" x14ac:dyDescent="0.35">
      <c r="A502">
        <v>-0.45248868778280499</v>
      </c>
      <c r="B502">
        <v>1.80995475113122</v>
      </c>
      <c r="C502">
        <v>2.2624434389140302</v>
      </c>
      <c r="D502">
        <v>4.0723981900452504</v>
      </c>
      <c r="E502">
        <v>21.2669683257919</v>
      </c>
      <c r="F502">
        <v>0</v>
      </c>
      <c r="G502">
        <v>189</v>
      </c>
      <c r="H502">
        <v>20150626074500</v>
      </c>
      <c r="I502" s="2">
        <f>DATE(LEFT(H502,4),MID(H502,5,2),MID(H502,7,2))+TIME(MID(H502,9,2),MID(H502,11,2),RIGHT(H502,2))</f>
        <v>42181.322916666664</v>
      </c>
      <c r="J502" t="str">
        <f>LEFT(H502,4)</f>
        <v>2015</v>
      </c>
      <c r="K502" t="str">
        <f>MID(H502,5,2)</f>
        <v>06</v>
      </c>
      <c r="L502" t="str">
        <f>MID(H502,7,2)</f>
        <v>26</v>
      </c>
    </row>
    <row r="503" spans="1:12" x14ac:dyDescent="0.35">
      <c r="A503">
        <v>0.27100271002710002</v>
      </c>
      <c r="B503">
        <v>1.3550135501355001</v>
      </c>
      <c r="C503">
        <v>1.0840108401084001</v>
      </c>
      <c r="D503">
        <v>2.4390243902439002</v>
      </c>
      <c r="E503">
        <v>20.0542005420054</v>
      </c>
      <c r="F503">
        <v>0</v>
      </c>
      <c r="G503">
        <v>313</v>
      </c>
      <c r="H503">
        <v>20150626114500</v>
      </c>
      <c r="I503" s="2">
        <f>DATE(LEFT(H503,4),MID(H503,5,2),MID(H503,7,2))+TIME(MID(H503,9,2),MID(H503,11,2),RIGHT(H503,2))</f>
        <v>42181.489583333336</v>
      </c>
      <c r="J503" t="str">
        <f>LEFT(H503,4)</f>
        <v>2015</v>
      </c>
      <c r="K503" t="str">
        <f>MID(H503,5,2)</f>
        <v>06</v>
      </c>
      <c r="L503" t="str">
        <f>MID(H503,7,2)</f>
        <v>26</v>
      </c>
    </row>
    <row r="504" spans="1:12" x14ac:dyDescent="0.35">
      <c r="A504">
        <v>1.4541387024608501</v>
      </c>
      <c r="B504">
        <v>2.9082774049217002</v>
      </c>
      <c r="C504">
        <v>1.4541387024608501</v>
      </c>
      <c r="D504">
        <v>4.3624161073825496</v>
      </c>
      <c r="E504">
        <v>23.489932885906001</v>
      </c>
      <c r="F504">
        <v>0.111856823266219</v>
      </c>
      <c r="G504">
        <v>793</v>
      </c>
      <c r="H504">
        <v>20150626114500</v>
      </c>
      <c r="I504" s="2">
        <f>DATE(LEFT(H504,4),MID(H504,5,2),MID(H504,7,2))+TIME(MID(H504,9,2),MID(H504,11,2),RIGHT(H504,2))</f>
        <v>42181.489583333336</v>
      </c>
      <c r="J504" t="str">
        <f>LEFT(H504,4)</f>
        <v>2015</v>
      </c>
      <c r="K504" t="str">
        <f>MID(H504,5,2)</f>
        <v>06</v>
      </c>
      <c r="L504" t="str">
        <f>MID(H504,7,2)</f>
        <v>26</v>
      </c>
    </row>
    <row r="505" spans="1:12" x14ac:dyDescent="0.35">
      <c r="A505">
        <v>0.84317032040472295</v>
      </c>
      <c r="B505">
        <v>4.2158516020236103</v>
      </c>
      <c r="C505">
        <v>3.37268128161889</v>
      </c>
      <c r="D505">
        <v>7.5885328836425003</v>
      </c>
      <c r="E505">
        <v>21.079258010118</v>
      </c>
      <c r="F505">
        <v>0.50590219224283295</v>
      </c>
      <c r="G505">
        <v>521</v>
      </c>
      <c r="H505">
        <v>20150626114500</v>
      </c>
      <c r="I505" s="2">
        <f>DATE(LEFT(H505,4),MID(H505,5,2),MID(H505,7,2))+TIME(MID(H505,9,2),MID(H505,11,2),RIGHT(H505,2))</f>
        <v>42181.489583333336</v>
      </c>
      <c r="J505" t="str">
        <f>LEFT(H505,4)</f>
        <v>2015</v>
      </c>
      <c r="K505" t="str">
        <f>MID(H505,5,2)</f>
        <v>06</v>
      </c>
      <c r="L505" t="str">
        <f>MID(H505,7,2)</f>
        <v>26</v>
      </c>
    </row>
    <row r="506" spans="1:12" x14ac:dyDescent="0.35">
      <c r="A506">
        <v>-1.2315270935960601</v>
      </c>
      <c r="B506">
        <v>1.2315270935960601</v>
      </c>
      <c r="C506">
        <v>2.4630541871921201</v>
      </c>
      <c r="D506">
        <v>3.6945812807881802</v>
      </c>
      <c r="E506">
        <v>22.413793103448299</v>
      </c>
      <c r="F506">
        <v>0.24630541871921199</v>
      </c>
      <c r="G506">
        <v>369</v>
      </c>
      <c r="H506">
        <v>20150626121500</v>
      </c>
      <c r="I506" s="2">
        <f>DATE(LEFT(H506,4),MID(H506,5,2),MID(H506,7,2))+TIME(MID(H506,9,2),MID(H506,11,2),RIGHT(H506,2))</f>
        <v>42181.510416666664</v>
      </c>
      <c r="J506" t="str">
        <f>LEFT(H506,4)</f>
        <v>2015</v>
      </c>
      <c r="K506" t="str">
        <f>MID(H506,5,2)</f>
        <v>06</v>
      </c>
      <c r="L506" t="str">
        <f>MID(H506,7,2)</f>
        <v>26</v>
      </c>
    </row>
    <row r="507" spans="1:12" x14ac:dyDescent="0.35">
      <c r="A507">
        <v>-1.1715481171548101</v>
      </c>
      <c r="B507">
        <v>3.1799163179916299</v>
      </c>
      <c r="C507">
        <v>4.3514644351464398</v>
      </c>
      <c r="D507">
        <v>7.5313807531380803</v>
      </c>
      <c r="E507">
        <v>28.368200836820101</v>
      </c>
      <c r="F507">
        <v>0.334728033472803</v>
      </c>
      <c r="G507">
        <v>1100</v>
      </c>
      <c r="H507">
        <v>20150626140000</v>
      </c>
      <c r="I507" s="2">
        <f>DATE(LEFT(H507,4),MID(H507,5,2),MID(H507,7,2))+TIME(MID(H507,9,2),MID(H507,11,2),RIGHT(H507,2))</f>
        <v>42181.583333333336</v>
      </c>
      <c r="J507" t="str">
        <f>LEFT(H507,4)</f>
        <v>2015</v>
      </c>
      <c r="K507" t="str">
        <f>MID(H507,5,2)</f>
        <v>06</v>
      </c>
      <c r="L507" t="str">
        <f>MID(H507,7,2)</f>
        <v>26</v>
      </c>
    </row>
    <row r="508" spans="1:12" x14ac:dyDescent="0.35">
      <c r="A508">
        <v>1.65289256198347</v>
      </c>
      <c r="B508">
        <v>3.30578512396694</v>
      </c>
      <c r="C508">
        <v>1.65289256198347</v>
      </c>
      <c r="D508">
        <v>4.95867768595041</v>
      </c>
      <c r="E508">
        <v>21.4876033057851</v>
      </c>
      <c r="F508">
        <v>0.413223140495868</v>
      </c>
      <c r="G508">
        <v>216</v>
      </c>
      <c r="H508">
        <v>20150626140000</v>
      </c>
      <c r="I508" s="2">
        <f>DATE(LEFT(H508,4),MID(H508,5,2),MID(H508,7,2))+TIME(MID(H508,9,2),MID(H508,11,2),RIGHT(H508,2))</f>
        <v>42181.583333333336</v>
      </c>
      <c r="J508" t="str">
        <f>LEFT(H508,4)</f>
        <v>2015</v>
      </c>
      <c r="K508" t="str">
        <f>MID(H508,5,2)</f>
        <v>06</v>
      </c>
      <c r="L508" t="str">
        <f>MID(H508,7,2)</f>
        <v>26</v>
      </c>
    </row>
    <row r="509" spans="1:12" x14ac:dyDescent="0.35">
      <c r="A509">
        <v>-2.2831050228310499</v>
      </c>
      <c r="B509">
        <v>1.3698630136986301</v>
      </c>
      <c r="C509">
        <v>3.6529680365296802</v>
      </c>
      <c r="D509">
        <v>5.0228310502283096</v>
      </c>
      <c r="E509">
        <v>19.178082191780799</v>
      </c>
      <c r="F509">
        <v>0</v>
      </c>
      <c r="G509">
        <v>378</v>
      </c>
      <c r="H509">
        <v>20150626140000</v>
      </c>
      <c r="I509" s="2">
        <f>DATE(LEFT(H509,4),MID(H509,5,2),MID(H509,7,2))+TIME(MID(H509,9,2),MID(H509,11,2),RIGHT(H509,2))</f>
        <v>42181.583333333336</v>
      </c>
      <c r="J509" t="str">
        <f>LEFT(H509,4)</f>
        <v>2015</v>
      </c>
      <c r="K509" t="str">
        <f>MID(H509,5,2)</f>
        <v>06</v>
      </c>
      <c r="L509" t="str">
        <f>MID(H509,7,2)</f>
        <v>26</v>
      </c>
    </row>
    <row r="510" spans="1:12" x14ac:dyDescent="0.35">
      <c r="A510">
        <v>0</v>
      </c>
      <c r="B510">
        <v>2.2471910112359601</v>
      </c>
      <c r="C510">
        <v>2.2471910112359601</v>
      </c>
      <c r="D510">
        <v>4.4943820224719104</v>
      </c>
      <c r="E510">
        <v>19.662921348314601</v>
      </c>
      <c r="F510">
        <v>0.56179775280898903</v>
      </c>
      <c r="G510">
        <v>280</v>
      </c>
      <c r="H510">
        <v>20150626141500</v>
      </c>
      <c r="I510" s="2">
        <f>DATE(LEFT(H510,4),MID(H510,5,2),MID(H510,7,2))+TIME(MID(H510,9,2),MID(H510,11,2),RIGHT(H510,2))</f>
        <v>42181.59375</v>
      </c>
      <c r="J510" t="str">
        <f>LEFT(H510,4)</f>
        <v>2015</v>
      </c>
      <c r="K510" t="str">
        <f>MID(H510,5,2)</f>
        <v>06</v>
      </c>
      <c r="L510" t="str">
        <f>MID(H510,7,2)</f>
        <v>26</v>
      </c>
    </row>
    <row r="511" spans="1:12" x14ac:dyDescent="0.35">
      <c r="A511">
        <v>-0.56657223796033995</v>
      </c>
      <c r="B511">
        <v>0.84985835694051004</v>
      </c>
      <c r="C511">
        <v>1.41643059490085</v>
      </c>
      <c r="D511">
        <v>2.2662889518413598</v>
      </c>
      <c r="E511">
        <v>17.280453257790398</v>
      </c>
      <c r="F511">
        <v>0</v>
      </c>
      <c r="G511">
        <v>326</v>
      </c>
      <c r="H511">
        <v>20150626141500</v>
      </c>
      <c r="I511" s="2">
        <f>DATE(LEFT(H511,4),MID(H511,5,2),MID(H511,7,2))+TIME(MID(H511,9,2),MID(H511,11,2),RIGHT(H511,2))</f>
        <v>42181.59375</v>
      </c>
      <c r="J511" t="str">
        <f>LEFT(H511,4)</f>
        <v>2015</v>
      </c>
      <c r="K511" t="str">
        <f>MID(H511,5,2)</f>
        <v>06</v>
      </c>
      <c r="L511" t="str">
        <f>MID(H511,7,2)</f>
        <v>26</v>
      </c>
    </row>
    <row r="512" spans="1:12" x14ac:dyDescent="0.35">
      <c r="A512">
        <v>0.40376850605652698</v>
      </c>
      <c r="B512">
        <v>2.0188425302826398</v>
      </c>
      <c r="C512">
        <v>1.6150740242261099</v>
      </c>
      <c r="D512">
        <v>3.6339165545087502</v>
      </c>
      <c r="E512">
        <v>20.5921938088829</v>
      </c>
      <c r="F512">
        <v>0</v>
      </c>
      <c r="G512">
        <v>654</v>
      </c>
      <c r="H512">
        <v>20150626143000</v>
      </c>
      <c r="I512" s="2">
        <f>DATE(LEFT(H512,4),MID(H512,5,2),MID(H512,7,2))+TIME(MID(H512,9,2),MID(H512,11,2),RIGHT(H512,2))</f>
        <v>42181.604166666664</v>
      </c>
      <c r="J512" t="str">
        <f>LEFT(H512,4)</f>
        <v>2015</v>
      </c>
      <c r="K512" t="str">
        <f>MID(H512,5,2)</f>
        <v>06</v>
      </c>
      <c r="L512" t="str">
        <f>MID(H512,7,2)</f>
        <v>26</v>
      </c>
    </row>
    <row r="513" spans="1:12" x14ac:dyDescent="0.35">
      <c r="A513">
        <v>-2.2522522522522501</v>
      </c>
      <c r="B513">
        <v>1.35135135135135</v>
      </c>
      <c r="C513">
        <v>3.6036036036036001</v>
      </c>
      <c r="D513">
        <v>4.9549549549549496</v>
      </c>
      <c r="E513">
        <v>18.918918918918902</v>
      </c>
      <c r="F513">
        <v>0</v>
      </c>
      <c r="G513">
        <v>384</v>
      </c>
      <c r="H513">
        <v>20150626144500</v>
      </c>
      <c r="I513" s="2">
        <f>DATE(LEFT(H513,4),MID(H513,5,2),MID(H513,7,2))+TIME(MID(H513,9,2),MID(H513,11,2),RIGHT(H513,2))</f>
        <v>42181.614583333336</v>
      </c>
      <c r="J513" t="str">
        <f>LEFT(H513,4)</f>
        <v>2015</v>
      </c>
      <c r="K513" t="str">
        <f>MID(H513,5,2)</f>
        <v>06</v>
      </c>
      <c r="L513" t="str">
        <f>MID(H513,7,2)</f>
        <v>26</v>
      </c>
    </row>
    <row r="514" spans="1:12" x14ac:dyDescent="0.35">
      <c r="A514">
        <v>-1.4644351464435099</v>
      </c>
      <c r="B514">
        <v>1.04602510460251</v>
      </c>
      <c r="C514">
        <v>2.5104602510460201</v>
      </c>
      <c r="D514">
        <v>3.5564853556485398</v>
      </c>
      <c r="E514">
        <v>19.6652719665272</v>
      </c>
      <c r="F514">
        <v>0.209205020920502</v>
      </c>
      <c r="G514">
        <v>431</v>
      </c>
      <c r="H514">
        <v>20150626144500</v>
      </c>
      <c r="I514" s="2">
        <f>DATE(LEFT(H514,4),MID(H514,5,2),MID(H514,7,2))+TIME(MID(H514,9,2),MID(H514,11,2),RIGHT(H514,2))</f>
        <v>42181.614583333336</v>
      </c>
      <c r="J514" t="str">
        <f>LEFT(H514,4)</f>
        <v>2015</v>
      </c>
      <c r="K514" t="str">
        <f>MID(H514,5,2)</f>
        <v>06</v>
      </c>
      <c r="L514" t="str">
        <f>MID(H514,7,2)</f>
        <v>26</v>
      </c>
    </row>
    <row r="515" spans="1:12" x14ac:dyDescent="0.35">
      <c r="A515">
        <v>0.45248868778280599</v>
      </c>
      <c r="B515">
        <v>1.80995475113122</v>
      </c>
      <c r="C515">
        <v>1.3574660633484199</v>
      </c>
      <c r="D515">
        <v>3.1674208144796401</v>
      </c>
      <c r="E515">
        <v>24.162895927601799</v>
      </c>
      <c r="F515">
        <v>0.361990950226244</v>
      </c>
      <c r="G515">
        <v>982</v>
      </c>
      <c r="H515">
        <v>20150626151500</v>
      </c>
      <c r="I515" s="2">
        <f>DATE(LEFT(H515,4),MID(H515,5,2),MID(H515,7,2))+TIME(MID(H515,9,2),MID(H515,11,2),RIGHT(H515,2))</f>
        <v>42181.635416666664</v>
      </c>
      <c r="J515" t="str">
        <f>LEFT(H515,4)</f>
        <v>2015</v>
      </c>
      <c r="K515" t="str">
        <f>MID(H515,5,2)</f>
        <v>06</v>
      </c>
      <c r="L515" t="str">
        <f>MID(H515,7,2)</f>
        <v>26</v>
      </c>
    </row>
    <row r="516" spans="1:12" x14ac:dyDescent="0.35">
      <c r="A516">
        <v>-1.0714285714285701</v>
      </c>
      <c r="B516">
        <v>2.1428571428571401</v>
      </c>
      <c r="C516">
        <v>3.21428571428571</v>
      </c>
      <c r="D516">
        <v>5.3571428571428603</v>
      </c>
      <c r="E516">
        <v>26.428571428571399</v>
      </c>
      <c r="F516">
        <v>2.1428571428571401</v>
      </c>
      <c r="G516">
        <v>267</v>
      </c>
      <c r="H516">
        <v>20150626151500</v>
      </c>
      <c r="I516" s="2">
        <f>DATE(LEFT(H516,4),MID(H516,5,2),MID(H516,7,2))+TIME(MID(H516,9,2),MID(H516,11,2),RIGHT(H516,2))</f>
        <v>42181.635416666664</v>
      </c>
      <c r="J516" t="str">
        <f>LEFT(H516,4)</f>
        <v>2015</v>
      </c>
      <c r="K516" t="str">
        <f>MID(H516,5,2)</f>
        <v>06</v>
      </c>
      <c r="L516" t="str">
        <f>MID(H516,7,2)</f>
        <v>26</v>
      </c>
    </row>
    <row r="517" spans="1:12" x14ac:dyDescent="0.35">
      <c r="A517">
        <v>2.1176470588235299</v>
      </c>
      <c r="B517">
        <v>3.2941176470588198</v>
      </c>
      <c r="C517">
        <v>1.1764705882352899</v>
      </c>
      <c r="D517">
        <v>4.4705882352941204</v>
      </c>
      <c r="E517">
        <v>21.411764705882401</v>
      </c>
      <c r="F517">
        <v>1.1764705882352899</v>
      </c>
      <c r="G517">
        <v>402</v>
      </c>
      <c r="H517">
        <v>20150626154500</v>
      </c>
      <c r="I517" s="2">
        <f>DATE(LEFT(H517,4),MID(H517,5,2),MID(H517,7,2))+TIME(MID(H517,9,2),MID(H517,11,2),RIGHT(H517,2))</f>
        <v>42181.65625</v>
      </c>
      <c r="J517" t="str">
        <f>LEFT(H517,4)</f>
        <v>2015</v>
      </c>
      <c r="K517" t="str">
        <f>MID(H517,5,2)</f>
        <v>06</v>
      </c>
      <c r="L517" t="str">
        <f>MID(H517,7,2)</f>
        <v>26</v>
      </c>
    </row>
    <row r="518" spans="1:12" x14ac:dyDescent="0.35">
      <c r="A518">
        <v>1.48448043184885</v>
      </c>
      <c r="B518">
        <v>2.42914979757085</v>
      </c>
      <c r="C518">
        <v>0.944669365721997</v>
      </c>
      <c r="D518">
        <v>3.37381916329285</v>
      </c>
      <c r="E518">
        <v>22.132253711201098</v>
      </c>
      <c r="F518">
        <v>1.88933873144399</v>
      </c>
      <c r="G518">
        <v>669</v>
      </c>
      <c r="H518">
        <v>20150626160000</v>
      </c>
      <c r="I518" s="2">
        <f>DATE(LEFT(H518,4),MID(H518,5,2),MID(H518,7,2))+TIME(MID(H518,9,2),MID(H518,11,2),RIGHT(H518,2))</f>
        <v>42181.666666666664</v>
      </c>
      <c r="J518" t="str">
        <f>LEFT(H518,4)</f>
        <v>2015</v>
      </c>
      <c r="K518" t="str">
        <f>MID(H518,5,2)</f>
        <v>06</v>
      </c>
      <c r="L518" t="str">
        <f>MID(H518,7,2)</f>
        <v>26</v>
      </c>
    </row>
    <row r="519" spans="1:12" x14ac:dyDescent="0.35">
      <c r="A519">
        <v>-3.23886639676113</v>
      </c>
      <c r="B519">
        <v>0</v>
      </c>
      <c r="C519">
        <v>3.23886639676113</v>
      </c>
      <c r="D519">
        <v>3.23886639676113</v>
      </c>
      <c r="E519">
        <v>20.647773279352201</v>
      </c>
      <c r="F519">
        <v>0</v>
      </c>
      <c r="G519">
        <v>223</v>
      </c>
      <c r="H519">
        <v>20150626163000</v>
      </c>
      <c r="I519" s="2">
        <f>DATE(LEFT(H519,4),MID(H519,5,2),MID(H519,7,2))+TIME(MID(H519,9,2),MID(H519,11,2),RIGHT(H519,2))</f>
        <v>42181.6875</v>
      </c>
      <c r="J519" t="str">
        <f>LEFT(H519,4)</f>
        <v>2015</v>
      </c>
      <c r="K519" t="str">
        <f>MID(H519,5,2)</f>
        <v>06</v>
      </c>
      <c r="L519" t="str">
        <f>MID(H519,7,2)</f>
        <v>26</v>
      </c>
    </row>
    <row r="520" spans="1:12" x14ac:dyDescent="0.35">
      <c r="A520">
        <v>-4.1666666666666696</v>
      </c>
      <c r="B520">
        <v>0.41666666666666702</v>
      </c>
      <c r="C520">
        <v>4.5833333333333304</v>
      </c>
      <c r="D520">
        <v>5</v>
      </c>
      <c r="E520">
        <v>24.1666666666667</v>
      </c>
      <c r="F520">
        <v>0.41666666666666702</v>
      </c>
      <c r="G520">
        <v>213</v>
      </c>
      <c r="H520">
        <v>20150626170000</v>
      </c>
      <c r="I520" s="2">
        <f>DATE(LEFT(H520,4),MID(H520,5,2),MID(H520,7,2))+TIME(MID(H520,9,2),MID(H520,11,2),RIGHT(H520,2))</f>
        <v>42181.708333333336</v>
      </c>
      <c r="J520" t="str">
        <f>LEFT(H520,4)</f>
        <v>2015</v>
      </c>
      <c r="K520" t="str">
        <f>MID(H520,5,2)</f>
        <v>06</v>
      </c>
      <c r="L520" t="str">
        <f>MID(H520,7,2)</f>
        <v>26</v>
      </c>
    </row>
    <row r="521" spans="1:12" x14ac:dyDescent="0.35">
      <c r="A521">
        <v>-2.7027027027027</v>
      </c>
      <c r="B521">
        <v>0.90090090090090102</v>
      </c>
      <c r="C521">
        <v>3.6036036036036001</v>
      </c>
      <c r="D521">
        <v>4.5045045045045002</v>
      </c>
      <c r="E521">
        <v>23.873873873873901</v>
      </c>
      <c r="F521">
        <v>0.90090090090090102</v>
      </c>
      <c r="G521">
        <v>202</v>
      </c>
      <c r="H521">
        <v>20150626171500</v>
      </c>
      <c r="I521" s="2">
        <f>DATE(LEFT(H521,4),MID(H521,5,2),MID(H521,7,2))+TIME(MID(H521,9,2),MID(H521,11,2),RIGHT(H521,2))</f>
        <v>42181.71875</v>
      </c>
      <c r="J521" t="str">
        <f>LEFT(H521,4)</f>
        <v>2015</v>
      </c>
      <c r="K521" t="str">
        <f>MID(H521,5,2)</f>
        <v>06</v>
      </c>
      <c r="L521" t="str">
        <f>MID(H521,7,2)</f>
        <v>26</v>
      </c>
    </row>
    <row r="522" spans="1:12" x14ac:dyDescent="0.35">
      <c r="A522">
        <v>1.1594202898550701</v>
      </c>
      <c r="B522">
        <v>3.47826086956522</v>
      </c>
      <c r="C522">
        <v>2.3188405797101499</v>
      </c>
      <c r="D522">
        <v>5.7971014492753596</v>
      </c>
      <c r="E522">
        <v>19.710144927536199</v>
      </c>
      <c r="F522">
        <v>0</v>
      </c>
      <c r="G522">
        <v>326</v>
      </c>
      <c r="H522">
        <v>20150626171500</v>
      </c>
      <c r="I522" s="2">
        <f>DATE(LEFT(H522,4),MID(H522,5,2),MID(H522,7,2))+TIME(MID(H522,9,2),MID(H522,11,2),RIGHT(H522,2))</f>
        <v>42181.71875</v>
      </c>
      <c r="J522" t="str">
        <f>LEFT(H522,4)</f>
        <v>2015</v>
      </c>
      <c r="K522" t="str">
        <f>MID(H522,5,2)</f>
        <v>06</v>
      </c>
      <c r="L522" t="str">
        <f>MID(H522,7,2)</f>
        <v>26</v>
      </c>
    </row>
    <row r="523" spans="1:12" x14ac:dyDescent="0.35">
      <c r="A523">
        <v>-2.3121387283237</v>
      </c>
      <c r="B523">
        <v>1.15606936416185</v>
      </c>
      <c r="C523">
        <v>3.4682080924855501</v>
      </c>
      <c r="D523">
        <v>4.6242774566474001</v>
      </c>
      <c r="E523">
        <v>24.855491329479801</v>
      </c>
      <c r="F523">
        <v>0.57803468208092501</v>
      </c>
      <c r="G523">
        <v>157</v>
      </c>
      <c r="H523">
        <v>20150626173000</v>
      </c>
      <c r="I523" s="2">
        <f>DATE(LEFT(H523,4),MID(H523,5,2),MID(H523,7,2))+TIME(MID(H523,9,2),MID(H523,11,2),RIGHT(H523,2))</f>
        <v>42181.729166666664</v>
      </c>
      <c r="J523" t="str">
        <f>LEFT(H523,4)</f>
        <v>2015</v>
      </c>
      <c r="K523" t="str">
        <f>MID(H523,5,2)</f>
        <v>06</v>
      </c>
      <c r="L523" t="str">
        <f>MID(H523,7,2)</f>
        <v>26</v>
      </c>
    </row>
    <row r="524" spans="1:12" x14ac:dyDescent="0.35">
      <c r="A524">
        <v>-4.2194092827004201</v>
      </c>
      <c r="B524">
        <v>0.42194092827004198</v>
      </c>
      <c r="C524">
        <v>4.6413502109704599</v>
      </c>
      <c r="D524">
        <v>5.0632911392405102</v>
      </c>
      <c r="E524">
        <v>24.472573839662399</v>
      </c>
      <c r="F524">
        <v>0.42194092827004198</v>
      </c>
      <c r="G524">
        <v>212</v>
      </c>
      <c r="H524">
        <v>20150626173000</v>
      </c>
      <c r="I524" s="2">
        <f>DATE(LEFT(H524,4),MID(H524,5,2),MID(H524,7,2))+TIME(MID(H524,9,2),MID(H524,11,2),RIGHT(H524,2))</f>
        <v>42181.729166666664</v>
      </c>
      <c r="J524" t="str">
        <f>LEFT(H524,4)</f>
        <v>2015</v>
      </c>
      <c r="K524" t="str">
        <f>MID(H524,5,2)</f>
        <v>06</v>
      </c>
      <c r="L524" t="str">
        <f>MID(H524,7,2)</f>
        <v>26</v>
      </c>
    </row>
    <row r="525" spans="1:12" x14ac:dyDescent="0.35">
      <c r="A525">
        <v>-2.6785714285714302</v>
      </c>
      <c r="B525">
        <v>1.0714285714285701</v>
      </c>
      <c r="C525">
        <v>3.75</v>
      </c>
      <c r="D525">
        <v>4.8214285714285703</v>
      </c>
      <c r="E525">
        <v>19.1071428571429</v>
      </c>
      <c r="F525">
        <v>0.53571428571428603</v>
      </c>
      <c r="G525">
        <v>509</v>
      </c>
      <c r="H525">
        <v>20150626174500</v>
      </c>
      <c r="I525" s="2">
        <f>DATE(LEFT(H525,4),MID(H525,5,2),MID(H525,7,2))+TIME(MID(H525,9,2),MID(H525,11,2),RIGHT(H525,2))</f>
        <v>42181.739583333336</v>
      </c>
      <c r="J525" t="str">
        <f>LEFT(H525,4)</f>
        <v>2015</v>
      </c>
      <c r="K525" t="str">
        <f>MID(H525,5,2)</f>
        <v>06</v>
      </c>
      <c r="L525" t="str">
        <f>MID(H525,7,2)</f>
        <v>26</v>
      </c>
    </row>
    <row r="526" spans="1:12" x14ac:dyDescent="0.35">
      <c r="A526">
        <v>-2.1367521367521398</v>
      </c>
      <c r="B526">
        <v>3.41880341880342</v>
      </c>
      <c r="C526">
        <v>5.5555555555555598</v>
      </c>
      <c r="D526">
        <v>8.9743589743589691</v>
      </c>
      <c r="E526">
        <v>26.495726495726501</v>
      </c>
      <c r="F526">
        <v>0</v>
      </c>
      <c r="G526">
        <v>217</v>
      </c>
      <c r="H526">
        <v>20150626174500</v>
      </c>
      <c r="I526" s="2">
        <f>DATE(LEFT(H526,4),MID(H526,5,2),MID(H526,7,2))+TIME(MID(H526,9,2),MID(H526,11,2),RIGHT(H526,2))</f>
        <v>42181.739583333336</v>
      </c>
      <c r="J526" t="str">
        <f>LEFT(H526,4)</f>
        <v>2015</v>
      </c>
      <c r="K526" t="str">
        <f>MID(H526,5,2)</f>
        <v>06</v>
      </c>
      <c r="L526" t="str">
        <f>MID(H526,7,2)</f>
        <v>26</v>
      </c>
    </row>
    <row r="527" spans="1:12" x14ac:dyDescent="0.35">
      <c r="A527">
        <v>-0.116279069767442</v>
      </c>
      <c r="B527">
        <v>2.32558139534884</v>
      </c>
      <c r="C527">
        <v>2.4418604651162799</v>
      </c>
      <c r="D527">
        <v>4.7674418604651203</v>
      </c>
      <c r="E527">
        <v>21.860465116279101</v>
      </c>
      <c r="F527">
        <v>1.62790697674419</v>
      </c>
      <c r="G527">
        <v>784</v>
      </c>
      <c r="H527">
        <v>20150626174500</v>
      </c>
      <c r="I527" s="2">
        <f>DATE(LEFT(H527,4),MID(H527,5,2),MID(H527,7,2))+TIME(MID(H527,9,2),MID(H527,11,2),RIGHT(H527,2))</f>
        <v>42181.739583333336</v>
      </c>
      <c r="J527" t="str">
        <f>LEFT(H527,4)</f>
        <v>2015</v>
      </c>
      <c r="K527" t="str">
        <f>MID(H527,5,2)</f>
        <v>06</v>
      </c>
      <c r="L527" t="str">
        <f>MID(H527,7,2)</f>
        <v>26</v>
      </c>
    </row>
    <row r="528" spans="1:12" x14ac:dyDescent="0.35">
      <c r="A528">
        <v>-4.2194092827004201</v>
      </c>
      <c r="B528">
        <v>0.42194092827004198</v>
      </c>
      <c r="C528">
        <v>4.6413502109704599</v>
      </c>
      <c r="D528">
        <v>5.0632911392405102</v>
      </c>
      <c r="E528">
        <v>24.472573839662399</v>
      </c>
      <c r="F528">
        <v>0.42194092827004198</v>
      </c>
      <c r="G528">
        <v>212</v>
      </c>
      <c r="H528">
        <v>20150626180000</v>
      </c>
      <c r="I528" s="2">
        <f>DATE(LEFT(H528,4),MID(H528,5,2),MID(H528,7,2))+TIME(MID(H528,9,2),MID(H528,11,2),RIGHT(H528,2))</f>
        <v>42181.75</v>
      </c>
      <c r="J528" t="str">
        <f>LEFT(H528,4)</f>
        <v>2015</v>
      </c>
      <c r="K528" t="str">
        <f>MID(H528,5,2)</f>
        <v>06</v>
      </c>
      <c r="L528" t="str">
        <f>MID(H528,7,2)</f>
        <v>26</v>
      </c>
    </row>
    <row r="529" spans="1:12" x14ac:dyDescent="0.35">
      <c r="A529">
        <v>0.20576131687242799</v>
      </c>
      <c r="B529">
        <v>2.4691358024691401</v>
      </c>
      <c r="C529">
        <v>2.2633744855967102</v>
      </c>
      <c r="D529">
        <v>4.7325102880658401</v>
      </c>
      <c r="E529">
        <v>19.341563786008201</v>
      </c>
      <c r="F529">
        <v>0.20576131687242799</v>
      </c>
      <c r="G529">
        <v>425</v>
      </c>
      <c r="H529">
        <v>20150626181500</v>
      </c>
      <c r="I529" s="2">
        <f>DATE(LEFT(H529,4),MID(H529,5,2),MID(H529,7,2))+TIME(MID(H529,9,2),MID(H529,11,2),RIGHT(H529,2))</f>
        <v>42181.760416666664</v>
      </c>
      <c r="J529" t="str">
        <f>LEFT(H529,4)</f>
        <v>2015</v>
      </c>
      <c r="K529" t="str">
        <f>MID(H529,5,2)</f>
        <v>06</v>
      </c>
      <c r="L529" t="str">
        <f>MID(H529,7,2)</f>
        <v>26</v>
      </c>
    </row>
    <row r="530" spans="1:12" x14ac:dyDescent="0.35">
      <c r="A530">
        <v>0.20576131687242799</v>
      </c>
      <c r="B530">
        <v>2.4691358024691401</v>
      </c>
      <c r="C530">
        <v>2.2633744855967102</v>
      </c>
      <c r="D530">
        <v>4.7325102880658401</v>
      </c>
      <c r="E530">
        <v>19.341563786008201</v>
      </c>
      <c r="F530">
        <v>0.20576131687242799</v>
      </c>
      <c r="G530">
        <v>425</v>
      </c>
      <c r="H530">
        <v>20150626181500</v>
      </c>
      <c r="I530" s="2">
        <f>DATE(LEFT(H530,4),MID(H530,5,2),MID(H530,7,2))+TIME(MID(H530,9,2),MID(H530,11,2),RIGHT(H530,2))</f>
        <v>42181.760416666664</v>
      </c>
      <c r="J530" t="str">
        <f>LEFT(H530,4)</f>
        <v>2015</v>
      </c>
      <c r="K530" t="str">
        <f>MID(H530,5,2)</f>
        <v>06</v>
      </c>
      <c r="L530" t="str">
        <f>MID(H530,7,2)</f>
        <v>26</v>
      </c>
    </row>
    <row r="531" spans="1:12" x14ac:dyDescent="0.35">
      <c r="A531">
        <v>0</v>
      </c>
      <c r="B531">
        <v>1.4096916299559501</v>
      </c>
      <c r="C531">
        <v>1.4096916299559501</v>
      </c>
      <c r="D531">
        <v>2.81938325991189</v>
      </c>
      <c r="E531">
        <v>25.3744493392071</v>
      </c>
      <c r="F531">
        <v>0.52863436123347995</v>
      </c>
      <c r="G531">
        <v>1041</v>
      </c>
      <c r="H531">
        <v>20150626181500</v>
      </c>
      <c r="I531" s="2">
        <f>DATE(LEFT(H531,4),MID(H531,5,2),MID(H531,7,2))+TIME(MID(H531,9,2),MID(H531,11,2),RIGHT(H531,2))</f>
        <v>42181.760416666664</v>
      </c>
      <c r="J531" t="str">
        <f>LEFT(H531,4)</f>
        <v>2015</v>
      </c>
      <c r="K531" t="str">
        <f>MID(H531,5,2)</f>
        <v>06</v>
      </c>
      <c r="L531" t="str">
        <f>MID(H531,7,2)</f>
        <v>26</v>
      </c>
    </row>
    <row r="532" spans="1:12" x14ac:dyDescent="0.35">
      <c r="A532">
        <v>0</v>
      </c>
      <c r="B532">
        <v>2.4539877300613502</v>
      </c>
      <c r="C532">
        <v>2.4539877300613502</v>
      </c>
      <c r="D532">
        <v>4.9079754601227004</v>
      </c>
      <c r="E532">
        <v>18.404907975460102</v>
      </c>
      <c r="F532">
        <v>0.20449897750511301</v>
      </c>
      <c r="G532">
        <v>862</v>
      </c>
      <c r="H532">
        <v>20150626183000</v>
      </c>
      <c r="I532" s="2">
        <f>DATE(LEFT(H532,4),MID(H532,5,2),MID(H532,7,2))+TIME(MID(H532,9,2),MID(H532,11,2),RIGHT(H532,2))</f>
        <v>42181.770833333336</v>
      </c>
      <c r="J532" t="str">
        <f>LEFT(H532,4)</f>
        <v>2015</v>
      </c>
      <c r="K532" t="str">
        <f>MID(H532,5,2)</f>
        <v>06</v>
      </c>
      <c r="L532" t="str">
        <f>MID(H532,7,2)</f>
        <v>26</v>
      </c>
    </row>
    <row r="533" spans="1:12" x14ac:dyDescent="0.35">
      <c r="A533">
        <v>0.21097046413502099</v>
      </c>
      <c r="B533">
        <v>2.5316455696202498</v>
      </c>
      <c r="C533">
        <v>2.3206751054852299</v>
      </c>
      <c r="D533">
        <v>4.8523206751054904</v>
      </c>
      <c r="E533">
        <v>18.354430379746798</v>
      </c>
      <c r="F533">
        <v>0.21097046413502099</v>
      </c>
      <c r="G533">
        <v>415</v>
      </c>
      <c r="H533">
        <v>20150626184500</v>
      </c>
      <c r="I533" s="2">
        <f>DATE(LEFT(H533,4),MID(H533,5,2),MID(H533,7,2))+TIME(MID(H533,9,2),MID(H533,11,2),RIGHT(H533,2))</f>
        <v>42181.78125</v>
      </c>
      <c r="J533" t="str">
        <f>LEFT(H533,4)</f>
        <v>2015</v>
      </c>
      <c r="K533" t="str">
        <f>MID(H533,5,2)</f>
        <v>06</v>
      </c>
      <c r="L533" t="str">
        <f>MID(H533,7,2)</f>
        <v>26</v>
      </c>
    </row>
    <row r="534" spans="1:12" x14ac:dyDescent="0.35">
      <c r="A534">
        <v>-0.64724919093851097</v>
      </c>
      <c r="B534">
        <v>2.9126213592233001</v>
      </c>
      <c r="C534">
        <v>3.55987055016181</v>
      </c>
      <c r="D534">
        <v>6.4724919093851101</v>
      </c>
      <c r="E534">
        <v>19.417475728155299</v>
      </c>
      <c r="F534">
        <v>0.970873786407767</v>
      </c>
      <c r="G534">
        <v>287</v>
      </c>
      <c r="H534">
        <v>20150626191500</v>
      </c>
      <c r="I534" s="2">
        <f>DATE(LEFT(H534,4),MID(H534,5,2),MID(H534,7,2))+TIME(MID(H534,9,2),MID(H534,11,2),RIGHT(H534,2))</f>
        <v>42181.802083333336</v>
      </c>
      <c r="J534" t="str">
        <f>LEFT(H534,4)</f>
        <v>2015</v>
      </c>
      <c r="K534" t="str">
        <f>MID(H534,5,2)</f>
        <v>06</v>
      </c>
      <c r="L534" t="str">
        <f>MID(H534,7,2)</f>
        <v>26</v>
      </c>
    </row>
    <row r="535" spans="1:12" x14ac:dyDescent="0.35">
      <c r="A535">
        <v>0.21186440677966101</v>
      </c>
      <c r="B535">
        <v>2.5423728813559299</v>
      </c>
      <c r="C535">
        <v>2.3305084745762699</v>
      </c>
      <c r="D535">
        <v>4.8728813559321997</v>
      </c>
      <c r="E535">
        <v>18.432203389830502</v>
      </c>
      <c r="F535">
        <v>0.21186440677966101</v>
      </c>
      <c r="G535">
        <v>409</v>
      </c>
      <c r="H535">
        <v>20150626191500</v>
      </c>
      <c r="I535" s="2">
        <f>DATE(LEFT(H535,4),MID(H535,5,2),MID(H535,7,2))+TIME(MID(H535,9,2),MID(H535,11,2),RIGHT(H535,2))</f>
        <v>42181.802083333336</v>
      </c>
      <c r="J535" t="str">
        <f>LEFT(H535,4)</f>
        <v>2015</v>
      </c>
      <c r="K535" t="str">
        <f>MID(H535,5,2)</f>
        <v>06</v>
      </c>
      <c r="L535" t="str">
        <f>MID(H535,7,2)</f>
        <v>26</v>
      </c>
    </row>
    <row r="536" spans="1:12" x14ac:dyDescent="0.35">
      <c r="A536">
        <v>0.67114093959731502</v>
      </c>
      <c r="B536">
        <v>1.34228187919463</v>
      </c>
      <c r="C536">
        <v>0.67114093959731502</v>
      </c>
      <c r="D536">
        <v>2.0134228187919501</v>
      </c>
      <c r="E536">
        <v>21.923937360179</v>
      </c>
      <c r="F536">
        <v>0</v>
      </c>
      <c r="G536">
        <v>395</v>
      </c>
      <c r="H536">
        <v>20150626193000</v>
      </c>
      <c r="I536" s="2">
        <f>DATE(LEFT(H536,4),MID(H536,5,2),MID(H536,7,2))+TIME(MID(H536,9,2),MID(H536,11,2),RIGHT(H536,2))</f>
        <v>42181.8125</v>
      </c>
      <c r="J536" t="str">
        <f>LEFT(H536,4)</f>
        <v>2015</v>
      </c>
      <c r="K536" t="str">
        <f>MID(H536,5,2)</f>
        <v>06</v>
      </c>
      <c r="L536" t="str">
        <f>MID(H536,7,2)</f>
        <v>26</v>
      </c>
    </row>
    <row r="537" spans="1:12" x14ac:dyDescent="0.35">
      <c r="A537">
        <v>1.46520146520147</v>
      </c>
      <c r="B537">
        <v>2.1978021978022002</v>
      </c>
      <c r="C537">
        <v>0.732600732600733</v>
      </c>
      <c r="D537">
        <v>2.9304029304029302</v>
      </c>
      <c r="E537">
        <v>19.780219780219799</v>
      </c>
      <c r="F537">
        <v>1.46520146520147</v>
      </c>
      <c r="G537">
        <v>257</v>
      </c>
      <c r="H537">
        <v>20150626193000</v>
      </c>
      <c r="I537" s="2">
        <f>DATE(LEFT(H537,4),MID(H537,5,2),MID(H537,7,2))+TIME(MID(H537,9,2),MID(H537,11,2),RIGHT(H537,2))</f>
        <v>42181.8125</v>
      </c>
      <c r="J537" t="str">
        <f>LEFT(H537,4)</f>
        <v>2015</v>
      </c>
      <c r="K537" t="str">
        <f>MID(H537,5,2)</f>
        <v>06</v>
      </c>
      <c r="L537" t="str">
        <f>MID(H537,7,2)</f>
        <v>26</v>
      </c>
    </row>
    <row r="538" spans="1:12" x14ac:dyDescent="0.35">
      <c r="A538">
        <v>0.70588235294117696</v>
      </c>
      <c r="B538">
        <v>2.8235294117647101</v>
      </c>
      <c r="C538">
        <v>2.1176470588235299</v>
      </c>
      <c r="D538">
        <v>4.9411764705882302</v>
      </c>
      <c r="E538">
        <v>17.882352941176499</v>
      </c>
      <c r="F538">
        <v>0.23529411764705899</v>
      </c>
      <c r="G538">
        <v>371</v>
      </c>
      <c r="H538">
        <v>20150626194500</v>
      </c>
      <c r="I538" s="2">
        <f>DATE(LEFT(H538,4),MID(H538,5,2),MID(H538,7,2))+TIME(MID(H538,9,2),MID(H538,11,2),RIGHT(H538,2))</f>
        <v>42181.822916666664</v>
      </c>
      <c r="J538" t="str">
        <f>LEFT(H538,4)</f>
        <v>2015</v>
      </c>
      <c r="K538" t="str">
        <f>MID(H538,5,2)</f>
        <v>06</v>
      </c>
      <c r="L538" t="str">
        <f>MID(H538,7,2)</f>
        <v>26</v>
      </c>
    </row>
    <row r="539" spans="1:12" x14ac:dyDescent="0.35">
      <c r="A539">
        <v>1.0050251256281399</v>
      </c>
      <c r="B539">
        <v>3.0150753768844201</v>
      </c>
      <c r="C539">
        <v>2.0100502512562799</v>
      </c>
      <c r="D539">
        <v>5.0251256281407004</v>
      </c>
      <c r="E539">
        <v>18.090452261306499</v>
      </c>
      <c r="F539">
        <v>0.25125628140703499</v>
      </c>
      <c r="G539">
        <v>346</v>
      </c>
      <c r="H539">
        <v>20150626194500</v>
      </c>
      <c r="I539" s="2">
        <f>DATE(LEFT(H539,4),MID(H539,5,2),MID(H539,7,2))+TIME(MID(H539,9,2),MID(H539,11,2),RIGHT(H539,2))</f>
        <v>42181.822916666664</v>
      </c>
      <c r="J539" t="str">
        <f>LEFT(H539,4)</f>
        <v>2015</v>
      </c>
      <c r="K539" t="str">
        <f>MID(H539,5,2)</f>
        <v>06</v>
      </c>
      <c r="L539" t="str">
        <f>MID(H539,7,2)</f>
        <v>26</v>
      </c>
    </row>
    <row r="540" spans="1:12" x14ac:dyDescent="0.35">
      <c r="A540">
        <v>-0.35587188612099602</v>
      </c>
      <c r="B540">
        <v>1.6014234875444799</v>
      </c>
      <c r="C540">
        <v>1.9572953736654799</v>
      </c>
      <c r="D540">
        <v>3.5587188612099601</v>
      </c>
      <c r="E540">
        <v>16.014234875444799</v>
      </c>
      <c r="F540">
        <v>0</v>
      </c>
      <c r="G540">
        <v>508</v>
      </c>
      <c r="H540">
        <v>20150626200000</v>
      </c>
      <c r="I540" s="2">
        <f>DATE(LEFT(H540,4),MID(H540,5,2),MID(H540,7,2))+TIME(MID(H540,9,2),MID(H540,11,2),RIGHT(H540,2))</f>
        <v>42181.833333333336</v>
      </c>
      <c r="J540" t="str">
        <f>LEFT(H540,4)</f>
        <v>2015</v>
      </c>
      <c r="K540" t="str">
        <f>MID(H540,5,2)</f>
        <v>06</v>
      </c>
      <c r="L540" t="str">
        <f>MID(H540,7,2)</f>
        <v>26</v>
      </c>
    </row>
    <row r="541" spans="1:12" x14ac:dyDescent="0.35">
      <c r="A541">
        <v>0</v>
      </c>
      <c r="B541">
        <v>1.82926829268293</v>
      </c>
      <c r="C541">
        <v>1.82926829268293</v>
      </c>
      <c r="D541">
        <v>3.6585365853658498</v>
      </c>
      <c r="E541">
        <v>16.6666666666667</v>
      </c>
      <c r="F541">
        <v>0</v>
      </c>
      <c r="G541">
        <v>442</v>
      </c>
      <c r="H541">
        <v>20150626211500</v>
      </c>
      <c r="I541" s="2">
        <f>DATE(LEFT(H541,4),MID(H541,5,2),MID(H541,7,2))+TIME(MID(H541,9,2),MID(H541,11,2),RIGHT(H541,2))</f>
        <v>42181.885416666664</v>
      </c>
      <c r="J541" t="str">
        <f>LEFT(H541,4)</f>
        <v>2015</v>
      </c>
      <c r="K541" t="str">
        <f>MID(H541,5,2)</f>
        <v>06</v>
      </c>
      <c r="L541" t="str">
        <f>MID(H541,7,2)</f>
        <v>26</v>
      </c>
    </row>
    <row r="542" spans="1:12" x14ac:dyDescent="0.35">
      <c r="A542">
        <v>-1.11856823266219</v>
      </c>
      <c r="B542">
        <v>1.78970917225951</v>
      </c>
      <c r="C542">
        <v>2.9082774049217002</v>
      </c>
      <c r="D542">
        <v>4.6979865771812097</v>
      </c>
      <c r="E542">
        <v>22.147651006711399</v>
      </c>
      <c r="F542">
        <v>0.67114093959731502</v>
      </c>
      <c r="G542">
        <v>410</v>
      </c>
      <c r="H542">
        <v>20150626213000</v>
      </c>
      <c r="I542" s="2">
        <f>DATE(LEFT(H542,4),MID(H542,5,2),MID(H542,7,2))+TIME(MID(H542,9,2),MID(H542,11,2),RIGHT(H542,2))</f>
        <v>42181.895833333336</v>
      </c>
      <c r="J542" t="str">
        <f>LEFT(H542,4)</f>
        <v>2015</v>
      </c>
      <c r="K542" t="str">
        <f>MID(H542,5,2)</f>
        <v>06</v>
      </c>
      <c r="L542" t="str">
        <f>MID(H542,7,2)</f>
        <v>26</v>
      </c>
    </row>
    <row r="543" spans="1:12" x14ac:dyDescent="0.35">
      <c r="A543">
        <v>-1.7456359102244401</v>
      </c>
      <c r="B543">
        <v>1.4962593516209499</v>
      </c>
      <c r="C543">
        <v>3.2418952618453898</v>
      </c>
      <c r="D543">
        <v>4.7381546134663299</v>
      </c>
      <c r="E543">
        <v>20.698254364089799</v>
      </c>
      <c r="F543">
        <v>0.24937655860349101</v>
      </c>
      <c r="G543">
        <v>369</v>
      </c>
      <c r="H543">
        <v>20150626214500</v>
      </c>
      <c r="I543" s="2">
        <f>DATE(LEFT(H543,4),MID(H543,5,2),MID(H543,7,2))+TIME(MID(H543,9,2),MID(H543,11,2),RIGHT(H543,2))</f>
        <v>42181.90625</v>
      </c>
      <c r="J543" t="str">
        <f>LEFT(H543,4)</f>
        <v>2015</v>
      </c>
      <c r="K543" t="str">
        <f>MID(H543,5,2)</f>
        <v>06</v>
      </c>
      <c r="L543" t="str">
        <f>MID(H543,7,2)</f>
        <v>26</v>
      </c>
    </row>
    <row r="544" spans="1:12" x14ac:dyDescent="0.35">
      <c r="A544">
        <v>-1.6913319238900599</v>
      </c>
      <c r="B544">
        <v>1.0570824524312901</v>
      </c>
      <c r="C544">
        <v>2.74841437632135</v>
      </c>
      <c r="D544">
        <v>3.8054968287526401</v>
      </c>
      <c r="E544">
        <v>19.661733615222001</v>
      </c>
      <c r="F544">
        <v>0.21141649048625799</v>
      </c>
      <c r="G544">
        <v>428</v>
      </c>
      <c r="H544">
        <v>20150626220000</v>
      </c>
      <c r="I544" s="2">
        <f>DATE(LEFT(H544,4),MID(H544,5,2),MID(H544,7,2))+TIME(MID(H544,9,2),MID(H544,11,2),RIGHT(H544,2))</f>
        <v>42181.916666666664</v>
      </c>
      <c r="J544" t="str">
        <f>LEFT(H544,4)</f>
        <v>2015</v>
      </c>
      <c r="K544" t="str">
        <f>MID(H544,5,2)</f>
        <v>06</v>
      </c>
      <c r="L544" t="str">
        <f>MID(H544,7,2)</f>
        <v>26</v>
      </c>
    </row>
    <row r="545" spans="1:12" x14ac:dyDescent="0.35">
      <c r="A545">
        <v>-1.6913319238900599</v>
      </c>
      <c r="B545">
        <v>1.0570824524312901</v>
      </c>
      <c r="C545">
        <v>2.74841437632135</v>
      </c>
      <c r="D545">
        <v>3.8054968287526401</v>
      </c>
      <c r="E545">
        <v>19.661733615222001</v>
      </c>
      <c r="F545">
        <v>0.21141649048625799</v>
      </c>
      <c r="G545">
        <v>428</v>
      </c>
      <c r="H545">
        <v>20150626220000</v>
      </c>
      <c r="I545" s="2">
        <f>DATE(LEFT(H545,4),MID(H545,5,2),MID(H545,7,2))+TIME(MID(H545,9,2),MID(H545,11,2),RIGHT(H545,2))</f>
        <v>42181.916666666664</v>
      </c>
      <c r="J545" t="str">
        <f>LEFT(H545,4)</f>
        <v>2015</v>
      </c>
      <c r="K545" t="str">
        <f>MID(H545,5,2)</f>
        <v>06</v>
      </c>
      <c r="L545" t="str">
        <f>MID(H545,7,2)</f>
        <v>26</v>
      </c>
    </row>
    <row r="546" spans="1:12" x14ac:dyDescent="0.35">
      <c r="A546">
        <v>-1.3888888888888899</v>
      </c>
      <c r="B546">
        <v>2.0833333333333299</v>
      </c>
      <c r="C546">
        <v>3.4722222222222201</v>
      </c>
      <c r="D546">
        <v>5.5555555555555598</v>
      </c>
      <c r="E546">
        <v>20.1388888888889</v>
      </c>
      <c r="F546">
        <v>1.3888888888888899</v>
      </c>
      <c r="G546">
        <v>134</v>
      </c>
      <c r="H546">
        <v>20150626224500</v>
      </c>
      <c r="I546" s="2">
        <f>DATE(LEFT(H546,4),MID(H546,5,2),MID(H546,7,2))+TIME(MID(H546,9,2),MID(H546,11,2),RIGHT(H546,2))</f>
        <v>42181.947916666664</v>
      </c>
      <c r="J546" t="str">
        <f>LEFT(H546,4)</f>
        <v>2015</v>
      </c>
      <c r="K546" t="str">
        <f>MID(H546,5,2)</f>
        <v>06</v>
      </c>
      <c r="L546" t="str">
        <f>MID(H546,7,2)</f>
        <v>26</v>
      </c>
    </row>
    <row r="547" spans="1:12" x14ac:dyDescent="0.35">
      <c r="A547">
        <v>-0.69808027923211202</v>
      </c>
      <c r="B547">
        <v>1.39616055846422</v>
      </c>
      <c r="C547">
        <v>2.09424083769634</v>
      </c>
      <c r="D547">
        <v>3.4904013961605602</v>
      </c>
      <c r="E547">
        <v>18.673647469458999</v>
      </c>
      <c r="F547">
        <v>0.34904013961605601</v>
      </c>
      <c r="G547">
        <v>497</v>
      </c>
      <c r="H547">
        <v>20150626234500</v>
      </c>
      <c r="I547" s="2">
        <f>DATE(LEFT(H547,4),MID(H547,5,2),MID(H547,7,2))+TIME(MID(H547,9,2),MID(H547,11,2),RIGHT(H547,2))</f>
        <v>42181.989583333336</v>
      </c>
      <c r="J547" t="str">
        <f>LEFT(H547,4)</f>
        <v>2015</v>
      </c>
      <c r="K547" t="str">
        <f>MID(H547,5,2)</f>
        <v>06</v>
      </c>
      <c r="L547" t="str">
        <f>MID(H547,7,2)</f>
        <v>26</v>
      </c>
    </row>
    <row r="548" spans="1:12" x14ac:dyDescent="0.35">
      <c r="A548">
        <v>-0.70257611241217799</v>
      </c>
      <c r="B548">
        <v>1.63934426229508</v>
      </c>
      <c r="C548">
        <v>2.3419203747072599</v>
      </c>
      <c r="D548">
        <v>3.9812646370023401</v>
      </c>
      <c r="E548">
        <v>21.077283372365301</v>
      </c>
      <c r="F548">
        <v>0.117096018735363</v>
      </c>
      <c r="G548">
        <v>745</v>
      </c>
      <c r="H548">
        <v>20150627113000</v>
      </c>
      <c r="I548" s="2">
        <f>DATE(LEFT(H548,4),MID(H548,5,2),MID(H548,7,2))+TIME(MID(H548,9,2),MID(H548,11,2),RIGHT(H548,2))</f>
        <v>42182.479166666664</v>
      </c>
      <c r="J548" t="str">
        <f>LEFT(H548,4)</f>
        <v>2015</v>
      </c>
      <c r="K548" t="str">
        <f>MID(H548,5,2)</f>
        <v>06</v>
      </c>
      <c r="L548" t="str">
        <f>MID(H548,7,2)</f>
        <v>27</v>
      </c>
    </row>
    <row r="549" spans="1:12" x14ac:dyDescent="0.35">
      <c r="A549">
        <v>-1.9337016574585599</v>
      </c>
      <c r="B549">
        <v>1.10497237569061</v>
      </c>
      <c r="C549">
        <v>3.03867403314917</v>
      </c>
      <c r="D549">
        <v>4.1436464088397802</v>
      </c>
      <c r="E549">
        <v>19.889502762430901</v>
      </c>
      <c r="F549">
        <v>0</v>
      </c>
      <c r="G549">
        <v>310</v>
      </c>
      <c r="H549">
        <v>20150627224500</v>
      </c>
      <c r="I549" s="2">
        <f>DATE(LEFT(H549,4),MID(H549,5,2),MID(H549,7,2))+TIME(MID(H549,9,2),MID(H549,11,2),RIGHT(H549,2))</f>
        <v>42182.947916666664</v>
      </c>
      <c r="J549" t="str">
        <f>LEFT(H549,4)</f>
        <v>2015</v>
      </c>
      <c r="K549" t="str">
        <f>MID(H549,5,2)</f>
        <v>06</v>
      </c>
      <c r="L549" t="str">
        <f>MID(H549,7,2)</f>
        <v>27</v>
      </c>
    </row>
    <row r="550" spans="1:12" x14ac:dyDescent="0.35">
      <c r="A550">
        <v>-2.3529411764705901</v>
      </c>
      <c r="B550">
        <v>1.1764705882352899</v>
      </c>
      <c r="C550">
        <v>3.52941176470588</v>
      </c>
      <c r="D550">
        <v>4.7058823529411802</v>
      </c>
      <c r="E550">
        <v>23.529411764705898</v>
      </c>
      <c r="F550">
        <v>0</v>
      </c>
      <c r="G550">
        <v>74</v>
      </c>
      <c r="H550">
        <v>20150628011500</v>
      </c>
      <c r="I550" s="2">
        <f>DATE(LEFT(H550,4),MID(H550,5,2),MID(H550,7,2))+TIME(MID(H550,9,2),MID(H550,11,2),RIGHT(H550,2))</f>
        <v>42183.052083333336</v>
      </c>
      <c r="J550" t="str">
        <f>LEFT(H550,4)</f>
        <v>2015</v>
      </c>
      <c r="K550" t="str">
        <f>MID(H550,5,2)</f>
        <v>06</v>
      </c>
      <c r="L550" t="str">
        <f>MID(H550,7,2)</f>
        <v>28</v>
      </c>
    </row>
    <row r="551" spans="1:12" x14ac:dyDescent="0.35">
      <c r="A551">
        <v>-1.6913319238900599</v>
      </c>
      <c r="B551">
        <v>1.0570824524312901</v>
      </c>
      <c r="C551">
        <v>2.74841437632135</v>
      </c>
      <c r="D551">
        <v>3.8054968287526401</v>
      </c>
      <c r="E551">
        <v>19.661733615222001</v>
      </c>
      <c r="F551">
        <v>0.21141649048625799</v>
      </c>
      <c r="G551">
        <v>428</v>
      </c>
      <c r="H551">
        <v>20150628020000</v>
      </c>
      <c r="I551" s="2">
        <f>DATE(LEFT(H551,4),MID(H551,5,2),MID(H551,7,2))+TIME(MID(H551,9,2),MID(H551,11,2),RIGHT(H551,2))</f>
        <v>42183.083333333336</v>
      </c>
      <c r="J551" t="str">
        <f>LEFT(H551,4)</f>
        <v>2015</v>
      </c>
      <c r="K551" t="str">
        <f>MID(H551,5,2)</f>
        <v>06</v>
      </c>
      <c r="L551" t="str">
        <f>MID(H551,7,2)</f>
        <v>28</v>
      </c>
    </row>
    <row r="552" spans="1:12" x14ac:dyDescent="0.35">
      <c r="A552">
        <v>0.45871559633027498</v>
      </c>
      <c r="B552">
        <v>0.91743119266055095</v>
      </c>
      <c r="C552">
        <v>0.45871559633027498</v>
      </c>
      <c r="D552">
        <v>1.3761467889908301</v>
      </c>
      <c r="E552">
        <v>21.712538226299699</v>
      </c>
      <c r="F552">
        <v>0</v>
      </c>
      <c r="G552">
        <v>598</v>
      </c>
      <c r="H552">
        <v>20150628201500</v>
      </c>
      <c r="I552" s="2">
        <f>DATE(LEFT(H552,4),MID(H552,5,2),MID(H552,7,2))+TIME(MID(H552,9,2),MID(H552,11,2),RIGHT(H552,2))</f>
        <v>42183.84375</v>
      </c>
      <c r="J552" t="str">
        <f>LEFT(H552,4)</f>
        <v>2015</v>
      </c>
      <c r="K552" t="str">
        <f>MID(H552,5,2)</f>
        <v>06</v>
      </c>
      <c r="L552" t="str">
        <f>MID(H552,7,2)</f>
        <v>28</v>
      </c>
    </row>
    <row r="553" spans="1:12" x14ac:dyDescent="0.35">
      <c r="A553">
        <v>0.31397174254317101</v>
      </c>
      <c r="B553">
        <v>0.78492935635792804</v>
      </c>
      <c r="C553">
        <v>0.47095761381475698</v>
      </c>
      <c r="D553">
        <v>1.25588697017268</v>
      </c>
      <c r="E553">
        <v>20.879120879120901</v>
      </c>
      <c r="F553">
        <v>0</v>
      </c>
      <c r="G553">
        <v>584</v>
      </c>
      <c r="H553">
        <v>20150628213000</v>
      </c>
      <c r="I553" s="2">
        <f>DATE(LEFT(H553,4),MID(H553,5,2),MID(H553,7,2))+TIME(MID(H553,9,2),MID(H553,11,2),RIGHT(H553,2))</f>
        <v>42183.895833333336</v>
      </c>
      <c r="J553" t="str">
        <f>LEFT(H553,4)</f>
        <v>2015</v>
      </c>
      <c r="K553" t="str">
        <f>MID(H553,5,2)</f>
        <v>06</v>
      </c>
      <c r="L553" t="str">
        <f>MID(H553,7,2)</f>
        <v>28</v>
      </c>
    </row>
    <row r="554" spans="1:12" x14ac:dyDescent="0.35">
      <c r="A554">
        <v>-1.04712041884817</v>
      </c>
      <c r="B554">
        <v>1.04712041884817</v>
      </c>
      <c r="C554">
        <v>2.09424083769634</v>
      </c>
      <c r="D554">
        <v>3.1413612565445002</v>
      </c>
      <c r="E554">
        <v>18.324607329842902</v>
      </c>
      <c r="F554">
        <v>0</v>
      </c>
      <c r="G554">
        <v>169</v>
      </c>
      <c r="H554">
        <v>20150629034500</v>
      </c>
      <c r="I554" s="2">
        <f>DATE(LEFT(H554,4),MID(H554,5,2),MID(H554,7,2))+TIME(MID(H554,9,2),MID(H554,11,2),RIGHT(H554,2))</f>
        <v>42184.15625</v>
      </c>
      <c r="J554" t="str">
        <f>LEFT(H554,4)</f>
        <v>2015</v>
      </c>
      <c r="K554" t="str">
        <f>MID(H554,5,2)</f>
        <v>06</v>
      </c>
      <c r="L554" t="str">
        <f>MID(H554,7,2)</f>
        <v>29</v>
      </c>
    </row>
    <row r="555" spans="1:12" x14ac:dyDescent="0.35">
      <c r="A555">
        <v>-0.18281535648994501</v>
      </c>
      <c r="B555">
        <v>1.2797074954296199</v>
      </c>
      <c r="C555">
        <v>1.4625228519195601</v>
      </c>
      <c r="D555">
        <v>2.7422303473491798</v>
      </c>
      <c r="E555">
        <v>20.658135283363801</v>
      </c>
      <c r="F555">
        <v>0</v>
      </c>
      <c r="G555">
        <v>494</v>
      </c>
      <c r="H555">
        <v>20150629111500</v>
      </c>
      <c r="I555" s="2">
        <f>DATE(LEFT(H555,4),MID(H555,5,2),MID(H555,7,2))+TIME(MID(H555,9,2),MID(H555,11,2),RIGHT(H555,2))</f>
        <v>42184.46875</v>
      </c>
      <c r="J555" t="str">
        <f>LEFT(H555,4)</f>
        <v>2015</v>
      </c>
      <c r="K555" t="str">
        <f>MID(H555,5,2)</f>
        <v>06</v>
      </c>
      <c r="L555" t="str">
        <f>MID(H555,7,2)</f>
        <v>29</v>
      </c>
    </row>
    <row r="556" spans="1:12" x14ac:dyDescent="0.35">
      <c r="A556">
        <v>-0.157728706624606</v>
      </c>
      <c r="B556">
        <v>1.10410094637224</v>
      </c>
      <c r="C556">
        <v>1.26182965299685</v>
      </c>
      <c r="D556">
        <v>2.36593059936909</v>
      </c>
      <c r="E556">
        <v>20.189274447949501</v>
      </c>
      <c r="F556">
        <v>0.94637223974763396</v>
      </c>
      <c r="G556">
        <v>568</v>
      </c>
      <c r="H556">
        <v>20150629123000</v>
      </c>
      <c r="I556" s="2">
        <f>DATE(LEFT(H556,4),MID(H556,5,2),MID(H556,7,2))+TIME(MID(H556,9,2),MID(H556,11,2),RIGHT(H556,2))</f>
        <v>42184.520833333336</v>
      </c>
      <c r="J556" t="str">
        <f>LEFT(H556,4)</f>
        <v>2015</v>
      </c>
      <c r="K556" t="str">
        <f>MID(H556,5,2)</f>
        <v>06</v>
      </c>
      <c r="L556" t="str">
        <f>MID(H556,7,2)</f>
        <v>29</v>
      </c>
    </row>
    <row r="557" spans="1:12" x14ac:dyDescent="0.35">
      <c r="A557">
        <v>0.94191522762951296</v>
      </c>
      <c r="B557">
        <v>1.25588697017268</v>
      </c>
      <c r="C557">
        <v>0.31397174254317101</v>
      </c>
      <c r="D557">
        <v>1.5698587127158601</v>
      </c>
      <c r="E557">
        <v>21.6640502354788</v>
      </c>
      <c r="F557">
        <v>0</v>
      </c>
      <c r="G557">
        <v>578</v>
      </c>
      <c r="H557">
        <v>20150629134500</v>
      </c>
      <c r="I557" s="2">
        <f>DATE(LEFT(H557,4),MID(H557,5,2),MID(H557,7,2))+TIME(MID(H557,9,2),MID(H557,11,2),RIGHT(H557,2))</f>
        <v>42184.572916666664</v>
      </c>
      <c r="J557" t="str">
        <f>LEFT(H557,4)</f>
        <v>2015</v>
      </c>
      <c r="K557" t="str">
        <f>MID(H557,5,2)</f>
        <v>06</v>
      </c>
      <c r="L557" t="str">
        <f>MID(H557,7,2)</f>
        <v>29</v>
      </c>
    </row>
    <row r="558" spans="1:12" x14ac:dyDescent="0.35">
      <c r="A558">
        <v>0.76687116564417201</v>
      </c>
      <c r="B558">
        <v>1.22699386503067</v>
      </c>
      <c r="C558">
        <v>0.46012269938650302</v>
      </c>
      <c r="D558">
        <v>1.6871165644171799</v>
      </c>
      <c r="E558">
        <v>21.625766871165599</v>
      </c>
      <c r="F558">
        <v>0</v>
      </c>
      <c r="G558">
        <v>599</v>
      </c>
      <c r="H558">
        <v>20150629140000</v>
      </c>
      <c r="I558" s="2">
        <f>DATE(LEFT(H558,4),MID(H558,5,2),MID(H558,7,2))+TIME(MID(H558,9,2),MID(H558,11,2),RIGHT(H558,2))</f>
        <v>42184.583333333336</v>
      </c>
      <c r="J558" t="str">
        <f>LEFT(H558,4)</f>
        <v>2015</v>
      </c>
      <c r="K558" t="str">
        <f>MID(H558,5,2)</f>
        <v>06</v>
      </c>
      <c r="L558" t="str">
        <f>MID(H558,7,2)</f>
        <v>29</v>
      </c>
    </row>
    <row r="559" spans="1:12" x14ac:dyDescent="0.35">
      <c r="A559">
        <v>1.48514851485149</v>
      </c>
      <c r="B559">
        <v>3.4653465346534702</v>
      </c>
      <c r="C559">
        <v>1.98019801980198</v>
      </c>
      <c r="D559">
        <v>5.4455445544554504</v>
      </c>
      <c r="E559">
        <v>24.257425742574299</v>
      </c>
      <c r="F559">
        <v>1.98019801980198</v>
      </c>
      <c r="G559">
        <v>186</v>
      </c>
      <c r="H559">
        <v>20150629160000</v>
      </c>
      <c r="I559" s="2">
        <f>DATE(LEFT(H559,4),MID(H559,5,2),MID(H559,7,2))+TIME(MID(H559,9,2),MID(H559,11,2),RIGHT(H559,2))</f>
        <v>42184.666666666664</v>
      </c>
      <c r="J559" t="str">
        <f>LEFT(H559,4)</f>
        <v>2015</v>
      </c>
      <c r="K559" t="str">
        <f>MID(H559,5,2)</f>
        <v>06</v>
      </c>
      <c r="L559" t="str">
        <f>MID(H559,7,2)</f>
        <v>29</v>
      </c>
    </row>
    <row r="560" spans="1:12" x14ac:dyDescent="0.35">
      <c r="A560">
        <v>1.8363939899833099</v>
      </c>
      <c r="B560">
        <v>3.0884808013355598</v>
      </c>
      <c r="C560">
        <v>1.2520868113522501</v>
      </c>
      <c r="D560">
        <v>4.3405676126878099</v>
      </c>
      <c r="E560">
        <v>21.0350584307179</v>
      </c>
      <c r="F560">
        <v>1.0016694490817999</v>
      </c>
      <c r="G560">
        <v>1081</v>
      </c>
      <c r="H560">
        <v>20150629160000</v>
      </c>
      <c r="I560" s="2">
        <f>DATE(LEFT(H560,4),MID(H560,5,2),MID(H560,7,2))+TIME(MID(H560,9,2),MID(H560,11,2),RIGHT(H560,2))</f>
        <v>42184.666666666664</v>
      </c>
      <c r="J560" t="str">
        <f>LEFT(H560,4)</f>
        <v>2015</v>
      </c>
      <c r="K560" t="str">
        <f>MID(H560,5,2)</f>
        <v>06</v>
      </c>
      <c r="L560" t="str">
        <f>MID(H560,7,2)</f>
        <v>29</v>
      </c>
    </row>
    <row r="561" spans="1:12" x14ac:dyDescent="0.35">
      <c r="A561">
        <v>1.6891891891891899</v>
      </c>
      <c r="B561">
        <v>3.7162162162162198</v>
      </c>
      <c r="C561">
        <v>2.0270270270270299</v>
      </c>
      <c r="D561">
        <v>5.7432432432432403</v>
      </c>
      <c r="E561">
        <v>25</v>
      </c>
      <c r="F561">
        <v>0.67567567567567599</v>
      </c>
      <c r="G561">
        <v>268</v>
      </c>
      <c r="H561">
        <v>20150629160000</v>
      </c>
      <c r="I561" s="2">
        <f>DATE(LEFT(H561,4),MID(H561,5,2),MID(H561,7,2))+TIME(MID(H561,9,2),MID(H561,11,2),RIGHT(H561,2))</f>
        <v>42184.666666666664</v>
      </c>
      <c r="J561" t="str">
        <f>LEFT(H561,4)</f>
        <v>2015</v>
      </c>
      <c r="K561" t="str">
        <f>MID(H561,5,2)</f>
        <v>06</v>
      </c>
      <c r="L561" t="str">
        <f>MID(H561,7,2)</f>
        <v>29</v>
      </c>
    </row>
    <row r="562" spans="1:12" x14ac:dyDescent="0.35">
      <c r="A562">
        <v>0.28985507246376901</v>
      </c>
      <c r="B562">
        <v>2.3188405797101499</v>
      </c>
      <c r="C562">
        <v>2.02898550724638</v>
      </c>
      <c r="D562">
        <v>4.3478260869565197</v>
      </c>
      <c r="E562">
        <v>29.2753623188406</v>
      </c>
      <c r="F562">
        <v>0</v>
      </c>
      <c r="G562">
        <v>312</v>
      </c>
      <c r="H562">
        <v>20150629163000</v>
      </c>
      <c r="I562" s="2">
        <f>DATE(LEFT(H562,4),MID(H562,5,2),MID(H562,7,2))+TIME(MID(H562,9,2),MID(H562,11,2),RIGHT(H562,2))</f>
        <v>42184.6875</v>
      </c>
      <c r="J562" t="str">
        <f>LEFT(H562,4)</f>
        <v>2015</v>
      </c>
      <c r="K562" t="str">
        <f>MID(H562,5,2)</f>
        <v>06</v>
      </c>
      <c r="L562" t="str">
        <f>MID(H562,7,2)</f>
        <v>29</v>
      </c>
    </row>
    <row r="563" spans="1:12" x14ac:dyDescent="0.35">
      <c r="A563">
        <v>0.18832391713747601</v>
      </c>
      <c r="B563">
        <v>1.5065913370998101</v>
      </c>
      <c r="C563">
        <v>1.3182674199623401</v>
      </c>
      <c r="D563">
        <v>2.8248587570621502</v>
      </c>
      <c r="E563">
        <v>17.325800376647798</v>
      </c>
      <c r="F563">
        <v>0</v>
      </c>
      <c r="G563">
        <v>465</v>
      </c>
      <c r="H563">
        <v>20150629224500</v>
      </c>
      <c r="I563" s="2">
        <f>DATE(LEFT(H563,4),MID(H563,5,2),MID(H563,7,2))+TIME(MID(H563,9,2),MID(H563,11,2),RIGHT(H563,2))</f>
        <v>42184.947916666664</v>
      </c>
      <c r="J563" t="str">
        <f>LEFT(H563,4)</f>
        <v>2015</v>
      </c>
      <c r="K563" t="str">
        <f>MID(H563,5,2)</f>
        <v>06</v>
      </c>
      <c r="L563" t="str">
        <f>MID(H563,7,2)</f>
        <v>29</v>
      </c>
    </row>
    <row r="564" spans="1:12" x14ac:dyDescent="0.35">
      <c r="A564">
        <v>-1.91489361702128</v>
      </c>
      <c r="B564">
        <v>1.27659574468085</v>
      </c>
      <c r="C564">
        <v>3.1914893617021298</v>
      </c>
      <c r="D564">
        <v>4.4680851063829801</v>
      </c>
      <c r="E564">
        <v>23.829787234042598</v>
      </c>
      <c r="F564">
        <v>0.85106382978723405</v>
      </c>
      <c r="G564">
        <v>437</v>
      </c>
      <c r="H564">
        <v>20150629230000</v>
      </c>
      <c r="I564" s="2">
        <f>DATE(LEFT(H564,4),MID(H564,5,2),MID(H564,7,2))+TIME(MID(H564,9,2),MID(H564,11,2),RIGHT(H564,2))</f>
        <v>42184.958333333336</v>
      </c>
      <c r="J564" t="str">
        <f>LEFT(H564,4)</f>
        <v>2015</v>
      </c>
      <c r="K564" t="str">
        <f>MID(H564,5,2)</f>
        <v>06</v>
      </c>
      <c r="L564" t="str">
        <f>MID(H564,7,2)</f>
        <v>29</v>
      </c>
    </row>
    <row r="565" spans="1:12" x14ac:dyDescent="0.35">
      <c r="A565">
        <v>-2.0964360587002102</v>
      </c>
      <c r="B565">
        <v>1.4675052410901499</v>
      </c>
      <c r="C565">
        <v>3.5639412997903599</v>
      </c>
      <c r="D565">
        <v>5.0314465408805003</v>
      </c>
      <c r="E565">
        <v>23.0607966457023</v>
      </c>
      <c r="F565">
        <v>0.83857442348008404</v>
      </c>
      <c r="G565">
        <v>440</v>
      </c>
      <c r="H565">
        <v>20150629234500</v>
      </c>
      <c r="I565" s="2">
        <f>DATE(LEFT(H565,4),MID(H565,5,2),MID(H565,7,2))+TIME(MID(H565,9,2),MID(H565,11,2),RIGHT(H565,2))</f>
        <v>42184.989583333336</v>
      </c>
      <c r="J565" t="str">
        <f>LEFT(H565,4)</f>
        <v>2015</v>
      </c>
      <c r="K565" t="str">
        <f>MID(H565,5,2)</f>
        <v>06</v>
      </c>
      <c r="L565" t="str">
        <f>MID(H565,7,2)</f>
        <v>29</v>
      </c>
    </row>
    <row r="566" spans="1:12" x14ac:dyDescent="0.35">
      <c r="A566">
        <v>1.1164274322169101</v>
      </c>
      <c r="B566">
        <v>3.8277511961722501</v>
      </c>
      <c r="C566">
        <v>2.71132376395534</v>
      </c>
      <c r="D566">
        <v>6.5390749601275902</v>
      </c>
      <c r="E566">
        <v>22.966507177033499</v>
      </c>
      <c r="F566">
        <v>0.47846889952153099</v>
      </c>
      <c r="G566">
        <v>577</v>
      </c>
      <c r="H566">
        <v>20150630003000</v>
      </c>
      <c r="I566" s="2">
        <f>DATE(LEFT(H566,4),MID(H566,5,2),MID(H566,7,2))+TIME(MID(H566,9,2),MID(H566,11,2),RIGHT(H566,2))</f>
        <v>42185.020833333336</v>
      </c>
      <c r="J566" t="str">
        <f>LEFT(H566,4)</f>
        <v>2015</v>
      </c>
      <c r="K566" t="str">
        <f>MID(H566,5,2)</f>
        <v>06</v>
      </c>
      <c r="L566" t="str">
        <f>MID(H566,7,2)</f>
        <v>30</v>
      </c>
    </row>
    <row r="567" spans="1:12" x14ac:dyDescent="0.35">
      <c r="A567">
        <v>-0.26385224274406299</v>
      </c>
      <c r="B567">
        <v>3.5180299032541802</v>
      </c>
      <c r="C567">
        <v>3.7818821459982401</v>
      </c>
      <c r="D567">
        <v>7.2999120492524199</v>
      </c>
      <c r="E567">
        <v>22.603342128408102</v>
      </c>
      <c r="F567">
        <v>2.1987686895338601</v>
      </c>
      <c r="G567">
        <v>1004</v>
      </c>
      <c r="H567">
        <v>20150630044500</v>
      </c>
      <c r="I567" s="2">
        <f>DATE(LEFT(H567,4),MID(H567,5,2),MID(H567,7,2))+TIME(MID(H567,9,2),MID(H567,11,2),RIGHT(H567,2))</f>
        <v>42185.197916666664</v>
      </c>
      <c r="J567" t="str">
        <f>LEFT(H567,4)</f>
        <v>2015</v>
      </c>
      <c r="K567" t="str">
        <f>MID(H567,5,2)</f>
        <v>06</v>
      </c>
      <c r="L567" t="str">
        <f>MID(H567,7,2)</f>
        <v>30</v>
      </c>
    </row>
    <row r="568" spans="1:12" x14ac:dyDescent="0.35">
      <c r="A568">
        <v>-1.10837438423645</v>
      </c>
      <c r="B568">
        <v>1.6009852216748801</v>
      </c>
      <c r="C568">
        <v>2.7093596059113301</v>
      </c>
      <c r="D568">
        <v>4.31034482758621</v>
      </c>
      <c r="E568">
        <v>21.9211822660099</v>
      </c>
      <c r="F568">
        <v>0.24630541871921199</v>
      </c>
      <c r="G568">
        <v>724</v>
      </c>
      <c r="H568">
        <v>20150630100000</v>
      </c>
      <c r="I568" s="2">
        <f>DATE(LEFT(H568,4),MID(H568,5,2),MID(H568,7,2))+TIME(MID(H568,9,2),MID(H568,11,2),RIGHT(H568,2))</f>
        <v>42185.416666666664</v>
      </c>
      <c r="J568" t="str">
        <f>LEFT(H568,4)</f>
        <v>2015</v>
      </c>
      <c r="K568" t="str">
        <f>MID(H568,5,2)</f>
        <v>06</v>
      </c>
      <c r="L568" t="str">
        <f>MID(H568,7,2)</f>
        <v>30</v>
      </c>
    </row>
    <row r="569" spans="1:12" x14ac:dyDescent="0.35">
      <c r="A569">
        <v>-0.60827250608272498</v>
      </c>
      <c r="B569">
        <v>1.5815085158150901</v>
      </c>
      <c r="C569">
        <v>2.1897810218978102</v>
      </c>
      <c r="D569">
        <v>3.7712895377128999</v>
      </c>
      <c r="E569">
        <v>20.437956204379599</v>
      </c>
      <c r="F569">
        <v>0.48661800486618001</v>
      </c>
      <c r="G569">
        <v>728</v>
      </c>
      <c r="H569">
        <v>20150630110000</v>
      </c>
      <c r="I569" s="2">
        <f>DATE(LEFT(H569,4),MID(H569,5,2),MID(H569,7,2))+TIME(MID(H569,9,2),MID(H569,11,2),RIGHT(H569,2))</f>
        <v>42185.458333333336</v>
      </c>
      <c r="J569" t="str">
        <f>LEFT(H569,4)</f>
        <v>2015</v>
      </c>
      <c r="K569" t="str">
        <f>MID(H569,5,2)</f>
        <v>06</v>
      </c>
      <c r="L569" t="str">
        <f>MID(H569,7,2)</f>
        <v>30</v>
      </c>
    </row>
    <row r="570" spans="1:12" x14ac:dyDescent="0.35">
      <c r="A570">
        <v>0.28409090909090901</v>
      </c>
      <c r="B570">
        <v>1.98863636363636</v>
      </c>
      <c r="C570">
        <v>1.7045454545454499</v>
      </c>
      <c r="D570">
        <v>3.6931818181818201</v>
      </c>
      <c r="E570">
        <v>22.727272727272702</v>
      </c>
      <c r="F570">
        <v>0.28409090909090901</v>
      </c>
      <c r="G570">
        <v>310</v>
      </c>
      <c r="H570">
        <v>20150630113000</v>
      </c>
      <c r="I570" s="2">
        <f>DATE(LEFT(H570,4),MID(H570,5,2),MID(H570,7,2))+TIME(MID(H570,9,2),MID(H570,11,2),RIGHT(H570,2))</f>
        <v>42185.479166666664</v>
      </c>
      <c r="J570" t="str">
        <f>LEFT(H570,4)</f>
        <v>2015</v>
      </c>
      <c r="K570" t="str">
        <f>MID(H570,5,2)</f>
        <v>06</v>
      </c>
      <c r="L570" t="str">
        <f>MID(H570,7,2)</f>
        <v>30</v>
      </c>
    </row>
    <row r="571" spans="1:12" x14ac:dyDescent="0.35">
      <c r="A571">
        <v>0.89285714285714302</v>
      </c>
      <c r="B571">
        <v>2.0833333333333299</v>
      </c>
      <c r="C571">
        <v>1.19047619047619</v>
      </c>
      <c r="D571">
        <v>3.2738095238095202</v>
      </c>
      <c r="E571">
        <v>23.0654761904762</v>
      </c>
      <c r="F571">
        <v>0</v>
      </c>
      <c r="G571">
        <v>611</v>
      </c>
      <c r="H571">
        <v>20150630120000</v>
      </c>
      <c r="I571" s="2">
        <f>DATE(LEFT(H571,4),MID(H571,5,2),MID(H571,7,2))+TIME(MID(H571,9,2),MID(H571,11,2),RIGHT(H571,2))</f>
        <v>42185.5</v>
      </c>
      <c r="J571" t="str">
        <f>LEFT(H571,4)</f>
        <v>2015</v>
      </c>
      <c r="K571" t="str">
        <f>MID(H571,5,2)</f>
        <v>06</v>
      </c>
      <c r="L571" t="str">
        <f>MID(H571,7,2)</f>
        <v>30</v>
      </c>
    </row>
    <row r="572" spans="1:12" x14ac:dyDescent="0.35">
      <c r="A572">
        <v>-1.87265917602996</v>
      </c>
      <c r="B572">
        <v>1.1235955056179801</v>
      </c>
      <c r="C572">
        <v>2.9962546816479398</v>
      </c>
      <c r="D572">
        <v>4.1198501872659197</v>
      </c>
      <c r="E572">
        <v>29.962546816479399</v>
      </c>
      <c r="F572">
        <v>0.37453183520599298</v>
      </c>
      <c r="G572">
        <v>249</v>
      </c>
      <c r="H572">
        <v>20150630173000</v>
      </c>
      <c r="I572" s="2">
        <f>DATE(LEFT(H572,4),MID(H572,5,2),MID(H572,7,2))+TIME(MID(H572,9,2),MID(H572,11,2),RIGHT(H572,2))</f>
        <v>42185.729166666664</v>
      </c>
      <c r="J572" t="str">
        <f>LEFT(H572,4)</f>
        <v>2015</v>
      </c>
      <c r="K572" t="str">
        <f>MID(H572,5,2)</f>
        <v>06</v>
      </c>
      <c r="L572" t="str">
        <f>MID(H572,7,2)</f>
        <v>30</v>
      </c>
    </row>
    <row r="573" spans="1:12" x14ac:dyDescent="0.35">
      <c r="A573">
        <v>-1.6597510373444</v>
      </c>
      <c r="B573">
        <v>1.2448132780083001</v>
      </c>
      <c r="C573">
        <v>2.9045643153527001</v>
      </c>
      <c r="D573">
        <v>4.1493775933609998</v>
      </c>
      <c r="E573">
        <v>21.576763485477201</v>
      </c>
      <c r="F573">
        <v>0</v>
      </c>
      <c r="G573">
        <v>216</v>
      </c>
      <c r="H573">
        <v>20150630180000</v>
      </c>
      <c r="I573" s="2">
        <f>DATE(LEFT(H573,4),MID(H573,5,2),MID(H573,7,2))+TIME(MID(H573,9,2),MID(H573,11,2),RIGHT(H573,2))</f>
        <v>42185.75</v>
      </c>
      <c r="J573" t="str">
        <f>LEFT(H573,4)</f>
        <v>2015</v>
      </c>
      <c r="K573" t="str">
        <f>MID(H573,5,2)</f>
        <v>06</v>
      </c>
      <c r="L573" t="str">
        <f>MID(H573,7,2)</f>
        <v>30</v>
      </c>
    </row>
    <row r="574" spans="1:12" x14ac:dyDescent="0.35">
      <c r="A574">
        <v>0.79155672823219003</v>
      </c>
      <c r="B574">
        <v>2.3746701846965701</v>
      </c>
      <c r="C574">
        <v>1.5831134564643801</v>
      </c>
      <c r="D574">
        <v>3.9577836411609502</v>
      </c>
      <c r="E574">
        <v>24.0105540897098</v>
      </c>
      <c r="F574">
        <v>1.3192612137203199</v>
      </c>
      <c r="G574">
        <v>349</v>
      </c>
      <c r="H574">
        <v>20150630184500</v>
      </c>
      <c r="I574" s="2">
        <f>DATE(LEFT(H574,4),MID(H574,5,2),MID(H574,7,2))+TIME(MID(H574,9,2),MID(H574,11,2),RIGHT(H574,2))</f>
        <v>42185.78125</v>
      </c>
      <c r="J574" t="str">
        <f>LEFT(H574,4)</f>
        <v>2015</v>
      </c>
      <c r="K574" t="str">
        <f>MID(H574,5,2)</f>
        <v>06</v>
      </c>
      <c r="L574" t="str">
        <f>MID(H574,7,2)</f>
        <v>30</v>
      </c>
    </row>
    <row r="575" spans="1:12" x14ac:dyDescent="0.35">
      <c r="A575">
        <v>-1.0920436817472701</v>
      </c>
      <c r="B575">
        <v>1.5600624024961001</v>
      </c>
      <c r="C575">
        <v>2.6521060842433699</v>
      </c>
      <c r="D575">
        <v>4.2121684867394702</v>
      </c>
      <c r="E575">
        <v>25.2730109204368</v>
      </c>
      <c r="F575">
        <v>0.62402496099843996</v>
      </c>
      <c r="G575">
        <v>587</v>
      </c>
      <c r="H575">
        <v>20150630194500</v>
      </c>
      <c r="I575" s="2">
        <f>DATE(LEFT(H575,4),MID(H575,5,2),MID(H575,7,2))+TIME(MID(H575,9,2),MID(H575,11,2),RIGHT(H575,2))</f>
        <v>42185.822916666664</v>
      </c>
      <c r="J575" t="str">
        <f>LEFT(H575,4)</f>
        <v>2015</v>
      </c>
      <c r="K575" t="str">
        <f>MID(H575,5,2)</f>
        <v>06</v>
      </c>
      <c r="L575" t="str">
        <f>MID(H575,7,2)</f>
        <v>30</v>
      </c>
    </row>
    <row r="576" spans="1:12" x14ac:dyDescent="0.35">
      <c r="A576">
        <v>0.22172949002217299</v>
      </c>
      <c r="B576">
        <v>1.9955654101995599</v>
      </c>
      <c r="C576">
        <v>1.7738359201773799</v>
      </c>
      <c r="D576">
        <v>3.7694013303769398</v>
      </c>
      <c r="E576">
        <v>21.951219512195099</v>
      </c>
      <c r="F576">
        <v>0.22172949002217299</v>
      </c>
      <c r="G576">
        <v>393</v>
      </c>
      <c r="H576">
        <v>20150701101500</v>
      </c>
      <c r="I576" s="2">
        <f>DATE(LEFT(H576,4),MID(H576,5,2),MID(H576,7,2))+TIME(MID(H576,9,2),MID(H576,11,2),RIGHT(H576,2))</f>
        <v>42186.427083333336</v>
      </c>
      <c r="J576" t="str">
        <f>LEFT(H576,4)</f>
        <v>2015</v>
      </c>
      <c r="K576" t="str">
        <f>MID(H576,5,2)</f>
        <v>07</v>
      </c>
      <c r="L576" t="str">
        <f>MID(H576,7,2)</f>
        <v>01</v>
      </c>
    </row>
    <row r="577" spans="1:12" x14ac:dyDescent="0.35">
      <c r="A577">
        <v>2.2556390977443601</v>
      </c>
      <c r="B577">
        <v>3.30827067669173</v>
      </c>
      <c r="C577">
        <v>1.0526315789473699</v>
      </c>
      <c r="D577">
        <v>4.3609022556391004</v>
      </c>
      <c r="E577">
        <v>22.556390977443598</v>
      </c>
      <c r="F577">
        <v>0</v>
      </c>
      <c r="G577">
        <v>603</v>
      </c>
      <c r="H577">
        <v>20150701114500</v>
      </c>
      <c r="I577" s="2">
        <f>DATE(LEFT(H577,4),MID(H577,5,2),MID(H577,7,2))+TIME(MID(H577,9,2),MID(H577,11,2),RIGHT(H577,2))</f>
        <v>42186.489583333336</v>
      </c>
      <c r="J577" t="str">
        <f>LEFT(H577,4)</f>
        <v>2015</v>
      </c>
      <c r="K577" t="str">
        <f>MID(H577,5,2)</f>
        <v>07</v>
      </c>
      <c r="L577" t="str">
        <f>MID(H577,7,2)</f>
        <v>01</v>
      </c>
    </row>
    <row r="578" spans="1:12" x14ac:dyDescent="0.35">
      <c r="A578">
        <v>0.59880239520958101</v>
      </c>
      <c r="B578">
        <v>1.59680638722555</v>
      </c>
      <c r="C578">
        <v>0.99800399201596801</v>
      </c>
      <c r="D578">
        <v>2.5948103792415198</v>
      </c>
      <c r="E578">
        <v>22.1556886227545</v>
      </c>
      <c r="F578">
        <v>0</v>
      </c>
      <c r="G578">
        <v>467</v>
      </c>
      <c r="H578">
        <v>20150701121500</v>
      </c>
      <c r="I578" s="2">
        <f>DATE(LEFT(H578,4),MID(H578,5,2),MID(H578,7,2))+TIME(MID(H578,9,2),MID(H578,11,2),RIGHT(H578,2))</f>
        <v>42186.510416666664</v>
      </c>
      <c r="J578" t="str">
        <f>LEFT(H578,4)</f>
        <v>2015</v>
      </c>
      <c r="K578" t="str">
        <f>MID(H578,5,2)</f>
        <v>07</v>
      </c>
      <c r="L578" t="str">
        <f>MID(H578,7,2)</f>
        <v>01</v>
      </c>
    </row>
    <row r="579" spans="1:12" x14ac:dyDescent="0.35">
      <c r="A579">
        <v>-1.58227848101266</v>
      </c>
      <c r="B579">
        <v>3.16455696202532</v>
      </c>
      <c r="C579">
        <v>4.7468354430379804</v>
      </c>
      <c r="D579">
        <v>7.9113924050632898</v>
      </c>
      <c r="E579">
        <v>25.3164556962025</v>
      </c>
      <c r="F579">
        <v>1.42405063291139</v>
      </c>
      <c r="G579">
        <v>596</v>
      </c>
      <c r="H579">
        <v>20150701151500</v>
      </c>
      <c r="I579" s="2">
        <f>DATE(LEFT(H579,4),MID(H579,5,2),MID(H579,7,2))+TIME(MID(H579,9,2),MID(H579,11,2),RIGHT(H579,2))</f>
        <v>42186.635416666664</v>
      </c>
      <c r="J579" t="str">
        <f>LEFT(H579,4)</f>
        <v>2015</v>
      </c>
      <c r="K579" t="str">
        <f>MID(H579,5,2)</f>
        <v>07</v>
      </c>
      <c r="L579" t="str">
        <f>MID(H579,7,2)</f>
        <v>01</v>
      </c>
    </row>
    <row r="580" spans="1:12" x14ac:dyDescent="0.35">
      <c r="A580">
        <v>0</v>
      </c>
      <c r="B580">
        <v>3.6585365853658498</v>
      </c>
      <c r="C580">
        <v>3.6585365853658498</v>
      </c>
      <c r="D580">
        <v>7.3170731707317103</v>
      </c>
      <c r="E580">
        <v>29.878048780487799</v>
      </c>
      <c r="F580">
        <v>1.5243902439024399</v>
      </c>
      <c r="G580">
        <v>308</v>
      </c>
      <c r="H580">
        <v>20150701151500</v>
      </c>
      <c r="I580" s="2">
        <f>DATE(LEFT(H580,4),MID(H580,5,2),MID(H580,7,2))+TIME(MID(H580,9,2),MID(H580,11,2),RIGHT(H580,2))</f>
        <v>42186.635416666664</v>
      </c>
      <c r="J580" t="str">
        <f>LEFT(H580,4)</f>
        <v>2015</v>
      </c>
      <c r="K580" t="str">
        <f>MID(H580,5,2)</f>
        <v>07</v>
      </c>
      <c r="L580" t="str">
        <f>MID(H580,7,2)</f>
        <v>01</v>
      </c>
    </row>
    <row r="581" spans="1:12" x14ac:dyDescent="0.35">
      <c r="A581">
        <v>-0.38167938931297701</v>
      </c>
      <c r="B581">
        <v>3.30788804071247</v>
      </c>
      <c r="C581">
        <v>3.68956743002544</v>
      </c>
      <c r="D581">
        <v>6.9974554707379104</v>
      </c>
      <c r="E581">
        <v>21.882951653944001</v>
      </c>
      <c r="F581">
        <v>0.127226463104326</v>
      </c>
      <c r="G581">
        <v>697</v>
      </c>
      <c r="H581">
        <v>20150701153000</v>
      </c>
      <c r="I581" s="2">
        <f>DATE(LEFT(H581,4),MID(H581,5,2),MID(H581,7,2))+TIME(MID(H581,9,2),MID(H581,11,2),RIGHT(H581,2))</f>
        <v>42186.645833333336</v>
      </c>
      <c r="J581" t="str">
        <f>LEFT(H581,4)</f>
        <v>2015</v>
      </c>
      <c r="K581" t="str">
        <f>MID(H581,5,2)</f>
        <v>07</v>
      </c>
      <c r="L581" t="str">
        <f>MID(H581,7,2)</f>
        <v>01</v>
      </c>
    </row>
    <row r="582" spans="1:12" x14ac:dyDescent="0.35">
      <c r="A582">
        <v>1.59362549800797</v>
      </c>
      <c r="B582">
        <v>2.3904382470119501</v>
      </c>
      <c r="C582">
        <v>0.79681274900398402</v>
      </c>
      <c r="D582">
        <v>3.1872509960159401</v>
      </c>
      <c r="E582">
        <v>23.1075697211155</v>
      </c>
      <c r="F582">
        <v>0</v>
      </c>
      <c r="G582">
        <v>440</v>
      </c>
      <c r="H582">
        <v>20150704231500</v>
      </c>
      <c r="I582" s="2">
        <f>DATE(LEFT(H582,4),MID(H582,5,2),MID(H582,7,2))+TIME(MID(H582,9,2),MID(H582,11,2),RIGHT(H582,2))</f>
        <v>42189.96875</v>
      </c>
      <c r="J582" t="str">
        <f>LEFT(H582,4)</f>
        <v>2015</v>
      </c>
      <c r="K582" t="str">
        <f>MID(H582,5,2)</f>
        <v>07</v>
      </c>
      <c r="L582" t="str">
        <f>MID(H582,7,2)</f>
        <v>04</v>
      </c>
    </row>
    <row r="583" spans="1:12" x14ac:dyDescent="0.35">
      <c r="A583">
        <v>0</v>
      </c>
      <c r="B583">
        <v>1.2152777777777799</v>
      </c>
      <c r="C583">
        <v>1.2152777777777799</v>
      </c>
      <c r="D583">
        <v>2.4305555555555598</v>
      </c>
      <c r="E583">
        <v>21.875</v>
      </c>
      <c r="F583">
        <v>0</v>
      </c>
      <c r="G583">
        <v>509</v>
      </c>
      <c r="H583">
        <v>20150705191500</v>
      </c>
      <c r="I583" s="2">
        <f>DATE(LEFT(H583,4),MID(H583,5,2),MID(H583,7,2))+TIME(MID(H583,9,2),MID(H583,11,2),RIGHT(H583,2))</f>
        <v>42190.802083333336</v>
      </c>
      <c r="J583" t="str">
        <f>LEFT(H583,4)</f>
        <v>2015</v>
      </c>
      <c r="K583" t="str">
        <f>MID(H583,5,2)</f>
        <v>07</v>
      </c>
      <c r="L583" t="str">
        <f>MID(H583,7,2)</f>
        <v>05</v>
      </c>
    </row>
    <row r="584" spans="1:12" x14ac:dyDescent="0.35">
      <c r="A584">
        <v>-0.48780487804878098</v>
      </c>
      <c r="B584">
        <v>0.24390243902438999</v>
      </c>
      <c r="C584">
        <v>0.73170731707317105</v>
      </c>
      <c r="D584">
        <v>0.97560975609756095</v>
      </c>
      <c r="E584">
        <v>19.756097560975601</v>
      </c>
      <c r="F584">
        <v>0</v>
      </c>
      <c r="G584">
        <v>338</v>
      </c>
      <c r="H584">
        <v>20150705224500</v>
      </c>
      <c r="I584" s="2">
        <f>DATE(LEFT(H584,4),MID(H584,5,2),MID(H584,7,2))+TIME(MID(H584,9,2),MID(H584,11,2),RIGHT(H584,2))</f>
        <v>42190.947916666664</v>
      </c>
      <c r="J584" t="str">
        <f>LEFT(H584,4)</f>
        <v>2015</v>
      </c>
      <c r="K584" t="str">
        <f>MID(H584,5,2)</f>
        <v>07</v>
      </c>
      <c r="L584" t="str">
        <f>MID(H584,7,2)</f>
        <v>05</v>
      </c>
    </row>
    <row r="585" spans="1:12" x14ac:dyDescent="0.35">
      <c r="A585">
        <v>1.79640718562874</v>
      </c>
      <c r="B585">
        <v>2.9940119760478998</v>
      </c>
      <c r="C585">
        <v>1.19760479041916</v>
      </c>
      <c r="D585">
        <v>4.19161676646707</v>
      </c>
      <c r="E585">
        <v>21.9560878243513</v>
      </c>
      <c r="F585">
        <v>0</v>
      </c>
      <c r="G585">
        <v>447</v>
      </c>
      <c r="H585">
        <v>20150706111500</v>
      </c>
      <c r="I585" s="2">
        <f>DATE(LEFT(H585,4),MID(H585,5,2),MID(H585,7,2))+TIME(MID(H585,9,2),MID(H585,11,2),RIGHT(H585,2))</f>
        <v>42191.46875</v>
      </c>
      <c r="J585" t="str">
        <f>LEFT(H585,4)</f>
        <v>2015</v>
      </c>
      <c r="K585" t="str">
        <f>MID(H585,5,2)</f>
        <v>07</v>
      </c>
      <c r="L585" t="str">
        <f>MID(H585,7,2)</f>
        <v>06</v>
      </c>
    </row>
    <row r="586" spans="1:12" x14ac:dyDescent="0.35">
      <c r="A586">
        <v>1.0736196319018401</v>
      </c>
      <c r="B586">
        <v>1.3803680981595099</v>
      </c>
      <c r="C586">
        <v>0.30674846625766899</v>
      </c>
      <c r="D586">
        <v>1.6871165644171799</v>
      </c>
      <c r="E586">
        <v>23.926380368098201</v>
      </c>
      <c r="F586">
        <v>1.22699386503067</v>
      </c>
      <c r="G586">
        <v>599</v>
      </c>
      <c r="H586">
        <v>20150706140000</v>
      </c>
      <c r="I586" s="2">
        <f>DATE(LEFT(H586,4),MID(H586,5,2),MID(H586,7,2))+TIME(MID(H586,9,2),MID(H586,11,2),RIGHT(H586,2))</f>
        <v>42191.583333333336</v>
      </c>
      <c r="J586" t="str">
        <f>LEFT(H586,4)</f>
        <v>2015</v>
      </c>
      <c r="K586" t="str">
        <f>MID(H586,5,2)</f>
        <v>07</v>
      </c>
      <c r="L586" t="str">
        <f>MID(H586,7,2)</f>
        <v>06</v>
      </c>
    </row>
    <row r="587" spans="1:12" x14ac:dyDescent="0.35">
      <c r="A587">
        <v>8.0710250201775399E-2</v>
      </c>
      <c r="B587">
        <v>1.61420500403551</v>
      </c>
      <c r="C587">
        <v>1.53349475383374</v>
      </c>
      <c r="D587">
        <v>3.1476997578692498</v>
      </c>
      <c r="E587">
        <v>25.4237288135593</v>
      </c>
      <c r="F587">
        <v>0</v>
      </c>
      <c r="G587">
        <v>1132</v>
      </c>
      <c r="H587">
        <v>20150706160000</v>
      </c>
      <c r="I587" s="2">
        <f>DATE(LEFT(H587,4),MID(H587,5,2),MID(H587,7,2))+TIME(MID(H587,9,2),MID(H587,11,2),RIGHT(H587,2))</f>
        <v>42191.666666666664</v>
      </c>
      <c r="J587" t="str">
        <f>LEFT(H587,4)</f>
        <v>2015</v>
      </c>
      <c r="K587" t="str">
        <f>MID(H587,5,2)</f>
        <v>07</v>
      </c>
      <c r="L587" t="str">
        <f>MID(H587,7,2)</f>
        <v>06</v>
      </c>
    </row>
    <row r="588" spans="1:12" x14ac:dyDescent="0.35">
      <c r="A588">
        <v>0.19607843137254899</v>
      </c>
      <c r="B588">
        <v>1.5686274509803899</v>
      </c>
      <c r="C588">
        <v>1.37254901960784</v>
      </c>
      <c r="D588">
        <v>2.9411764705882399</v>
      </c>
      <c r="E588">
        <v>21.960784313725501</v>
      </c>
      <c r="F588">
        <v>0</v>
      </c>
      <c r="G588">
        <v>452</v>
      </c>
      <c r="H588">
        <v>20150706180000</v>
      </c>
      <c r="I588" s="2">
        <f>DATE(LEFT(H588,4),MID(H588,5,2),MID(H588,7,2))+TIME(MID(H588,9,2),MID(H588,11,2),RIGHT(H588,2))</f>
        <v>42191.75</v>
      </c>
      <c r="J588" t="str">
        <f>LEFT(H588,4)</f>
        <v>2015</v>
      </c>
      <c r="K588" t="str">
        <f>MID(H588,5,2)</f>
        <v>07</v>
      </c>
      <c r="L588" t="str">
        <f>MID(H588,7,2)</f>
        <v>06</v>
      </c>
    </row>
    <row r="589" spans="1:12" x14ac:dyDescent="0.35">
      <c r="A589">
        <v>1.0204081632653099</v>
      </c>
      <c r="B589">
        <v>1.27551020408163</v>
      </c>
      <c r="C589">
        <v>0.25510204081632698</v>
      </c>
      <c r="D589">
        <v>1.53061224489796</v>
      </c>
      <c r="E589">
        <v>14.030612244898</v>
      </c>
      <c r="F589">
        <v>0</v>
      </c>
      <c r="G589">
        <v>357</v>
      </c>
      <c r="H589">
        <v>20150706200000</v>
      </c>
      <c r="I589" s="2">
        <f>DATE(LEFT(H589,4),MID(H589,5,2),MID(H589,7,2))+TIME(MID(H589,9,2),MID(H589,11,2),RIGHT(H589,2))</f>
        <v>42191.833333333336</v>
      </c>
      <c r="J589" t="str">
        <f>LEFT(H589,4)</f>
        <v>2015</v>
      </c>
      <c r="K589" t="str">
        <f>MID(H589,5,2)</f>
        <v>07</v>
      </c>
      <c r="L589" t="str">
        <f>MID(H589,7,2)</f>
        <v>06</v>
      </c>
    </row>
    <row r="590" spans="1:12" x14ac:dyDescent="0.35">
      <c r="A590">
        <v>0</v>
      </c>
      <c r="B590">
        <v>0</v>
      </c>
      <c r="C590">
        <v>0</v>
      </c>
      <c r="D590">
        <v>0</v>
      </c>
      <c r="E590">
        <v>10.7438016528926</v>
      </c>
      <c r="F590">
        <v>0</v>
      </c>
      <c r="G590">
        <v>334</v>
      </c>
      <c r="H590">
        <v>20150706200000</v>
      </c>
      <c r="I590" s="2">
        <f>DATE(LEFT(H590,4),MID(H590,5,2),MID(H590,7,2))+TIME(MID(H590,9,2),MID(H590,11,2),RIGHT(H590,2))</f>
        <v>42191.833333333336</v>
      </c>
      <c r="J590" t="str">
        <f>LEFT(H590,4)</f>
        <v>2015</v>
      </c>
      <c r="K590" t="str">
        <f>MID(H590,5,2)</f>
        <v>07</v>
      </c>
      <c r="L590" t="str">
        <f>MID(H590,7,2)</f>
        <v>06</v>
      </c>
    </row>
    <row r="591" spans="1:12" x14ac:dyDescent="0.35">
      <c r="A591">
        <v>-3.3582089552238799</v>
      </c>
      <c r="B591">
        <v>1.1194029850746301</v>
      </c>
      <c r="C591">
        <v>4.4776119402985097</v>
      </c>
      <c r="D591">
        <v>5.5970149253731298</v>
      </c>
      <c r="E591">
        <v>24.253731343283601</v>
      </c>
      <c r="F591">
        <v>0.37313432835820898</v>
      </c>
      <c r="G591">
        <v>235</v>
      </c>
      <c r="H591">
        <v>20150706221500</v>
      </c>
      <c r="I591" s="2">
        <f>DATE(LEFT(H591,4),MID(H591,5,2),MID(H591,7,2))+TIME(MID(H591,9,2),MID(H591,11,2),RIGHT(H591,2))</f>
        <v>42191.927083333336</v>
      </c>
      <c r="J591" t="str">
        <f>LEFT(H591,4)</f>
        <v>2015</v>
      </c>
      <c r="K591" t="str">
        <f>MID(H591,5,2)</f>
        <v>07</v>
      </c>
      <c r="L591" t="str">
        <f>MID(H591,7,2)</f>
        <v>06</v>
      </c>
    </row>
    <row r="592" spans="1:12" x14ac:dyDescent="0.35">
      <c r="A592">
        <v>-3.0339805825242698</v>
      </c>
      <c r="B592">
        <v>2.9126213592233001</v>
      </c>
      <c r="C592">
        <v>5.94660194174757</v>
      </c>
      <c r="D592">
        <v>8.8592233009708696</v>
      </c>
      <c r="E592">
        <v>25.9708737864078</v>
      </c>
      <c r="F592">
        <v>1.09223300970874</v>
      </c>
      <c r="G592">
        <v>742</v>
      </c>
      <c r="H592">
        <v>20150707040000</v>
      </c>
      <c r="I592" s="2">
        <f>DATE(LEFT(H592,4),MID(H592,5,2),MID(H592,7,2))+TIME(MID(H592,9,2),MID(H592,11,2),RIGHT(H592,2))</f>
        <v>42192.166666666664</v>
      </c>
      <c r="J592" t="str">
        <f>LEFT(H592,4)</f>
        <v>2015</v>
      </c>
      <c r="K592" t="str">
        <f>MID(H592,5,2)</f>
        <v>07</v>
      </c>
      <c r="L592" t="str">
        <f>MID(H592,7,2)</f>
        <v>07</v>
      </c>
    </row>
    <row r="593" spans="1:12" x14ac:dyDescent="0.35">
      <c r="A593">
        <v>-0.30864197530864201</v>
      </c>
      <c r="B593">
        <v>1.5432098765432101</v>
      </c>
      <c r="C593">
        <v>1.8518518518518501</v>
      </c>
      <c r="D593">
        <v>3.3950617283950599</v>
      </c>
      <c r="E593">
        <v>18.518518518518501</v>
      </c>
      <c r="F593">
        <v>0</v>
      </c>
      <c r="G593">
        <v>570</v>
      </c>
      <c r="H593">
        <v>20150707041500</v>
      </c>
      <c r="I593" s="2">
        <f>DATE(LEFT(H593,4),MID(H593,5,2),MID(H593,7,2))+TIME(MID(H593,9,2),MID(H593,11,2),RIGHT(H593,2))</f>
        <v>42192.177083333336</v>
      </c>
      <c r="J593" t="str">
        <f>LEFT(H593,4)</f>
        <v>2015</v>
      </c>
      <c r="K593" t="str">
        <f>MID(H593,5,2)</f>
        <v>07</v>
      </c>
      <c r="L593" t="str">
        <f>MID(H593,7,2)</f>
        <v>07</v>
      </c>
    </row>
    <row r="594" spans="1:12" x14ac:dyDescent="0.35">
      <c r="A594">
        <v>1.44329896907216</v>
      </c>
      <c r="B594">
        <v>1.85567010309278</v>
      </c>
      <c r="C594">
        <v>0.41237113402061898</v>
      </c>
      <c r="D594">
        <v>2.2680412371134002</v>
      </c>
      <c r="E594">
        <v>20.206185567010301</v>
      </c>
      <c r="F594">
        <v>0</v>
      </c>
      <c r="G594">
        <v>416</v>
      </c>
      <c r="H594">
        <v>20150707121500</v>
      </c>
      <c r="I594" s="2">
        <f>DATE(LEFT(H594,4),MID(H594,5,2),MID(H594,7,2))+TIME(MID(H594,9,2),MID(H594,11,2),RIGHT(H594,2))</f>
        <v>42192.510416666664</v>
      </c>
      <c r="J594" t="str">
        <f>LEFT(H594,4)</f>
        <v>2015</v>
      </c>
      <c r="K594" t="str">
        <f>MID(H594,5,2)</f>
        <v>07</v>
      </c>
      <c r="L594" t="str">
        <f>MID(H594,7,2)</f>
        <v>07</v>
      </c>
    </row>
    <row r="595" spans="1:12" x14ac:dyDescent="0.35">
      <c r="A595">
        <v>1.38613861386139</v>
      </c>
      <c r="B595">
        <v>1.78217821782178</v>
      </c>
      <c r="C595">
        <v>0.396039603960396</v>
      </c>
      <c r="D595">
        <v>2.1782178217821802</v>
      </c>
      <c r="E595">
        <v>20.198019801980202</v>
      </c>
      <c r="F595">
        <v>0</v>
      </c>
      <c r="G595">
        <v>436</v>
      </c>
      <c r="H595">
        <v>20150707121500</v>
      </c>
      <c r="I595" s="2">
        <f>DATE(LEFT(H595,4),MID(H595,5,2),MID(H595,7,2))+TIME(MID(H595,9,2),MID(H595,11,2),RIGHT(H595,2))</f>
        <v>42192.510416666664</v>
      </c>
      <c r="J595" t="str">
        <f>LEFT(H595,4)</f>
        <v>2015</v>
      </c>
      <c r="K595" t="str">
        <f>MID(H595,5,2)</f>
        <v>07</v>
      </c>
      <c r="L595" t="str">
        <f>MID(H595,7,2)</f>
        <v>07</v>
      </c>
    </row>
    <row r="596" spans="1:12" x14ac:dyDescent="0.35">
      <c r="A596">
        <v>1.1547344110854501</v>
      </c>
      <c r="B596">
        <v>1.84757505773672</v>
      </c>
      <c r="C596">
        <v>0.69284064665126999</v>
      </c>
      <c r="D596">
        <v>2.54041570438799</v>
      </c>
      <c r="E596">
        <v>17.321016166281801</v>
      </c>
      <c r="F596">
        <v>0</v>
      </c>
      <c r="G596">
        <v>387</v>
      </c>
      <c r="H596">
        <v>20150707124500</v>
      </c>
      <c r="I596" s="2">
        <f>DATE(LEFT(H596,4),MID(H596,5,2),MID(H596,7,2))+TIME(MID(H596,9,2),MID(H596,11,2),RIGHT(H596,2))</f>
        <v>42192.53125</v>
      </c>
      <c r="J596" t="str">
        <f>LEFT(H596,4)</f>
        <v>2015</v>
      </c>
      <c r="K596" t="str">
        <f>MID(H596,5,2)</f>
        <v>07</v>
      </c>
      <c r="L596" t="str">
        <f>MID(H596,7,2)</f>
        <v>07</v>
      </c>
    </row>
    <row r="597" spans="1:12" x14ac:dyDescent="0.35">
      <c r="A597">
        <v>-1.5406162464986</v>
      </c>
      <c r="B597">
        <v>2.8011204481792702</v>
      </c>
      <c r="C597">
        <v>4.3417366946778699</v>
      </c>
      <c r="D597">
        <v>7.1428571428571397</v>
      </c>
      <c r="E597">
        <v>22.1288515406162</v>
      </c>
      <c r="F597">
        <v>0</v>
      </c>
      <c r="G597">
        <v>658</v>
      </c>
      <c r="H597">
        <v>20150707151500</v>
      </c>
      <c r="I597" s="2">
        <f>DATE(LEFT(H597,4),MID(H597,5,2),MID(H597,7,2))+TIME(MID(H597,9,2),MID(H597,11,2),RIGHT(H597,2))</f>
        <v>42192.635416666664</v>
      </c>
      <c r="J597" t="str">
        <f>LEFT(H597,4)</f>
        <v>2015</v>
      </c>
      <c r="K597" t="str">
        <f>MID(H597,5,2)</f>
        <v>07</v>
      </c>
      <c r="L597" t="str">
        <f>MID(H597,7,2)</f>
        <v>07</v>
      </c>
    </row>
    <row r="598" spans="1:12" x14ac:dyDescent="0.35">
      <c r="A598">
        <v>0.52160953800298104</v>
      </c>
      <c r="B598">
        <v>1.4903129657228</v>
      </c>
      <c r="C598">
        <v>0.96870342771982099</v>
      </c>
      <c r="D598">
        <v>2.4590163934426199</v>
      </c>
      <c r="E598">
        <v>19.5976154992548</v>
      </c>
      <c r="F598">
        <v>1.1177347242921001</v>
      </c>
      <c r="G598">
        <v>1160</v>
      </c>
      <c r="H598">
        <v>20150707154500</v>
      </c>
      <c r="I598" s="2">
        <f>DATE(LEFT(H598,4),MID(H598,5,2),MID(H598,7,2))+TIME(MID(H598,9,2),MID(H598,11,2),RIGHT(H598,2))</f>
        <v>42192.65625</v>
      </c>
      <c r="J598" t="str">
        <f>LEFT(H598,4)</f>
        <v>2015</v>
      </c>
      <c r="K598" t="str">
        <f>MID(H598,5,2)</f>
        <v>07</v>
      </c>
      <c r="L598" t="str">
        <f>MID(H598,7,2)</f>
        <v>07</v>
      </c>
    </row>
    <row r="599" spans="1:12" x14ac:dyDescent="0.35">
      <c r="A599">
        <v>-3.6269430051813498</v>
      </c>
      <c r="B599">
        <v>0.51813471502590702</v>
      </c>
      <c r="C599">
        <v>4.14507772020725</v>
      </c>
      <c r="D599">
        <v>4.6632124352331603</v>
      </c>
      <c r="E599">
        <v>19.1709844559585</v>
      </c>
      <c r="F599">
        <v>0</v>
      </c>
      <c r="G599">
        <v>161</v>
      </c>
      <c r="H599">
        <v>20150707174500</v>
      </c>
      <c r="I599" s="2">
        <f>DATE(LEFT(H599,4),MID(H599,5,2),MID(H599,7,2))+TIME(MID(H599,9,2),MID(H599,11,2),RIGHT(H599,2))</f>
        <v>42192.739583333336</v>
      </c>
      <c r="J599" t="str">
        <f>LEFT(H599,4)</f>
        <v>2015</v>
      </c>
      <c r="K599" t="str">
        <f>MID(H599,5,2)</f>
        <v>07</v>
      </c>
      <c r="L599" t="str">
        <f>MID(H599,7,2)</f>
        <v>07</v>
      </c>
    </row>
    <row r="600" spans="1:12" x14ac:dyDescent="0.35">
      <c r="A600">
        <v>0.50335570469798696</v>
      </c>
      <c r="B600">
        <v>1.59395973154362</v>
      </c>
      <c r="C600">
        <v>1.0906040268456401</v>
      </c>
      <c r="D600">
        <v>2.6845637583892601</v>
      </c>
      <c r="E600">
        <v>21.979865771812101</v>
      </c>
      <c r="F600">
        <v>1.34228187919463</v>
      </c>
      <c r="G600">
        <v>1104</v>
      </c>
      <c r="H600">
        <v>20150707180000</v>
      </c>
      <c r="I600" s="2">
        <f>DATE(LEFT(H600,4),MID(H600,5,2),MID(H600,7,2))+TIME(MID(H600,9,2),MID(H600,11,2),RIGHT(H600,2))</f>
        <v>42192.75</v>
      </c>
      <c r="J600" t="str">
        <f>LEFT(H600,4)</f>
        <v>2015</v>
      </c>
      <c r="K600" t="str">
        <f>MID(H600,5,2)</f>
        <v>07</v>
      </c>
      <c r="L600" t="str">
        <f>MID(H600,7,2)</f>
        <v>07</v>
      </c>
    </row>
    <row r="601" spans="1:12" x14ac:dyDescent="0.35">
      <c r="A601">
        <v>0.64655172413793105</v>
      </c>
      <c r="B601">
        <v>2.1551724137931001</v>
      </c>
      <c r="C601">
        <v>1.5086206896551699</v>
      </c>
      <c r="D601">
        <v>3.6637931034482798</v>
      </c>
      <c r="E601">
        <v>17.672413793103399</v>
      </c>
      <c r="F601">
        <v>0</v>
      </c>
      <c r="G601">
        <v>415</v>
      </c>
      <c r="H601">
        <v>20150707191500</v>
      </c>
      <c r="I601" s="2">
        <f>DATE(LEFT(H601,4),MID(H601,5,2),MID(H601,7,2))+TIME(MID(H601,9,2),MID(H601,11,2),RIGHT(H601,2))</f>
        <v>42192.802083333336</v>
      </c>
      <c r="J601" t="str">
        <f>LEFT(H601,4)</f>
        <v>2015</v>
      </c>
      <c r="K601" t="str">
        <f>MID(H601,5,2)</f>
        <v>07</v>
      </c>
      <c r="L601" t="str">
        <f>MID(H601,7,2)</f>
        <v>07</v>
      </c>
    </row>
    <row r="602" spans="1:12" x14ac:dyDescent="0.35">
      <c r="A602">
        <v>1.9271948608137</v>
      </c>
      <c r="B602">
        <v>1.9271948608137</v>
      </c>
      <c r="C602">
        <v>0</v>
      </c>
      <c r="D602">
        <v>1.9271948608137</v>
      </c>
      <c r="E602">
        <v>12.2055674518201</v>
      </c>
      <c r="F602">
        <v>0.21413276231263401</v>
      </c>
      <c r="G602">
        <v>427</v>
      </c>
      <c r="H602">
        <v>20150707204500</v>
      </c>
      <c r="I602" s="2">
        <f>DATE(LEFT(H602,4),MID(H602,5,2),MID(H602,7,2))+TIME(MID(H602,9,2),MID(H602,11,2),RIGHT(H602,2))</f>
        <v>42192.864583333336</v>
      </c>
      <c r="J602" t="str">
        <f>LEFT(H602,4)</f>
        <v>2015</v>
      </c>
      <c r="K602" t="str">
        <f>MID(H602,5,2)</f>
        <v>07</v>
      </c>
      <c r="L602" t="str">
        <f>MID(H602,7,2)</f>
        <v>07</v>
      </c>
    </row>
    <row r="603" spans="1:12" x14ac:dyDescent="0.35">
      <c r="A603">
        <v>-3.3802816901408499</v>
      </c>
      <c r="B603">
        <v>1.40845070422535</v>
      </c>
      <c r="C603">
        <v>4.7887323943661997</v>
      </c>
      <c r="D603">
        <v>6.1971830985915499</v>
      </c>
      <c r="E603">
        <v>23.098591549295801</v>
      </c>
      <c r="F603">
        <v>0</v>
      </c>
      <c r="G603">
        <v>311</v>
      </c>
      <c r="H603">
        <v>20150707220000</v>
      </c>
      <c r="I603" s="2">
        <f>DATE(LEFT(H603,4),MID(H603,5,2),MID(H603,7,2))+TIME(MID(H603,9,2),MID(H603,11,2),RIGHT(H603,2))</f>
        <v>42192.916666666664</v>
      </c>
      <c r="J603" t="str">
        <f>LEFT(H603,4)</f>
        <v>2015</v>
      </c>
      <c r="K603" t="str">
        <f>MID(H603,5,2)</f>
        <v>07</v>
      </c>
      <c r="L603" t="str">
        <f>MID(H603,7,2)</f>
        <v>07</v>
      </c>
    </row>
    <row r="604" spans="1:12" x14ac:dyDescent="0.35">
      <c r="A604">
        <v>0.61538461538461497</v>
      </c>
      <c r="B604">
        <v>1.2307692307692299</v>
      </c>
      <c r="C604">
        <v>0.61538461538461497</v>
      </c>
      <c r="D604">
        <v>1.84615384615385</v>
      </c>
      <c r="E604">
        <v>21.846153846153801</v>
      </c>
      <c r="F604">
        <v>0</v>
      </c>
      <c r="G604">
        <v>287</v>
      </c>
      <c r="H604">
        <v>20150708164500</v>
      </c>
      <c r="I604" s="2">
        <f>DATE(LEFT(H604,4),MID(H604,5,2),MID(H604,7,2))+TIME(MID(H604,9,2),MID(H604,11,2),RIGHT(H604,2))</f>
        <v>42193.697916666664</v>
      </c>
      <c r="J604" t="str">
        <f>LEFT(H604,4)</f>
        <v>2015</v>
      </c>
      <c r="K604" t="str">
        <f>MID(H604,5,2)</f>
        <v>07</v>
      </c>
      <c r="L604" t="str">
        <f>MID(H604,7,2)</f>
        <v>08</v>
      </c>
    </row>
    <row r="605" spans="1:12" x14ac:dyDescent="0.35">
      <c r="A605">
        <v>-0.91911764705882304</v>
      </c>
      <c r="B605">
        <v>2.2058823529411802</v>
      </c>
      <c r="C605">
        <v>3.125</v>
      </c>
      <c r="D605">
        <v>5.3308823529411802</v>
      </c>
      <c r="E605">
        <v>20.772058823529399</v>
      </c>
      <c r="F605">
        <v>0</v>
      </c>
      <c r="G605">
        <v>477</v>
      </c>
      <c r="H605">
        <v>20150708173000</v>
      </c>
      <c r="I605" s="2">
        <f>DATE(LEFT(H605,4),MID(H605,5,2),MID(H605,7,2))+TIME(MID(H605,9,2),MID(H605,11,2),RIGHT(H605,2))</f>
        <v>42193.729166666664</v>
      </c>
      <c r="J605" t="str">
        <f>LEFT(H605,4)</f>
        <v>2015</v>
      </c>
      <c r="K605" t="str">
        <f>MID(H605,5,2)</f>
        <v>07</v>
      </c>
      <c r="L605" t="str">
        <f>MID(H605,7,2)</f>
        <v>08</v>
      </c>
    </row>
    <row r="606" spans="1:12" x14ac:dyDescent="0.35">
      <c r="A606">
        <v>2.1575984990619101</v>
      </c>
      <c r="B606">
        <v>2.5328330206378999</v>
      </c>
      <c r="C606">
        <v>0.37523452157598502</v>
      </c>
      <c r="D606">
        <v>2.90806754221388</v>
      </c>
      <c r="E606">
        <v>17.448405253283301</v>
      </c>
      <c r="F606">
        <v>0.28142589118198902</v>
      </c>
      <c r="G606">
        <v>809</v>
      </c>
      <c r="H606">
        <v>20150708184500</v>
      </c>
      <c r="I606" s="2">
        <f>DATE(LEFT(H606,4),MID(H606,5,2),MID(H606,7,2))+TIME(MID(H606,9,2),MID(H606,11,2),RIGHT(H606,2))</f>
        <v>42193.78125</v>
      </c>
      <c r="J606" t="str">
        <f>LEFT(H606,4)</f>
        <v>2015</v>
      </c>
      <c r="K606" t="str">
        <f>MID(H606,5,2)</f>
        <v>07</v>
      </c>
      <c r="L606" t="str">
        <f>MID(H606,7,2)</f>
        <v>08</v>
      </c>
    </row>
    <row r="607" spans="1:12" x14ac:dyDescent="0.35">
      <c r="A607">
        <v>2.1062271062271098</v>
      </c>
      <c r="B607">
        <v>2.47252747252747</v>
      </c>
      <c r="C607">
        <v>0.366300366300366</v>
      </c>
      <c r="D607">
        <v>2.8388278388278398</v>
      </c>
      <c r="E607">
        <v>17.216117216117201</v>
      </c>
      <c r="F607">
        <v>0.27472527472527503</v>
      </c>
      <c r="G607">
        <v>828</v>
      </c>
      <c r="H607">
        <v>20150708184500</v>
      </c>
      <c r="I607" s="2">
        <f>DATE(LEFT(H607,4),MID(H607,5,2),MID(H607,7,2))+TIME(MID(H607,9,2),MID(H607,11,2),RIGHT(H607,2))</f>
        <v>42193.78125</v>
      </c>
      <c r="J607" t="str">
        <f>LEFT(H607,4)</f>
        <v>2015</v>
      </c>
      <c r="K607" t="str">
        <f>MID(H607,5,2)</f>
        <v>07</v>
      </c>
      <c r="L607" t="str">
        <f>MID(H607,7,2)</f>
        <v>08</v>
      </c>
    </row>
    <row r="608" spans="1:12" x14ac:dyDescent="0.35">
      <c r="A608">
        <v>3.0042918454935599</v>
      </c>
      <c r="B608">
        <v>3.0042918454935599</v>
      </c>
      <c r="C608">
        <v>0</v>
      </c>
      <c r="D608">
        <v>3.0042918454935599</v>
      </c>
      <c r="E608">
        <v>12.8755364806867</v>
      </c>
      <c r="F608">
        <v>2.1459227467811202</v>
      </c>
      <c r="G608">
        <v>193</v>
      </c>
      <c r="H608">
        <v>20150708210000</v>
      </c>
      <c r="I608" s="2">
        <f>DATE(LEFT(H608,4),MID(H608,5,2),MID(H608,7,2))+TIME(MID(H608,9,2),MID(H608,11,2),RIGHT(H608,2))</f>
        <v>42193.875</v>
      </c>
      <c r="J608" t="str">
        <f>LEFT(H608,4)</f>
        <v>2015</v>
      </c>
      <c r="K608" t="str">
        <f>MID(H608,5,2)</f>
        <v>07</v>
      </c>
      <c r="L608" t="str">
        <f>MID(H608,7,2)</f>
        <v>08</v>
      </c>
    </row>
    <row r="609" spans="1:12" x14ac:dyDescent="0.35">
      <c r="A609">
        <v>2.3890784982935198</v>
      </c>
      <c r="B609">
        <v>2.3890784982935198</v>
      </c>
      <c r="C609">
        <v>0</v>
      </c>
      <c r="D609">
        <v>2.3890784982935198</v>
      </c>
      <c r="E609">
        <v>12.627986348122899</v>
      </c>
      <c r="F609">
        <v>1.70648464163823</v>
      </c>
      <c r="G609">
        <v>234</v>
      </c>
      <c r="H609">
        <v>20150708221500</v>
      </c>
      <c r="I609" s="2">
        <f>DATE(LEFT(H609,4),MID(H609,5,2),MID(H609,7,2))+TIME(MID(H609,9,2),MID(H609,11,2),RIGHT(H609,2))</f>
        <v>42193.927083333336</v>
      </c>
      <c r="J609" t="str">
        <f>LEFT(H609,4)</f>
        <v>2015</v>
      </c>
      <c r="K609" t="str">
        <f>MID(H609,5,2)</f>
        <v>07</v>
      </c>
      <c r="L609" t="str">
        <f>MID(H609,7,2)</f>
        <v>08</v>
      </c>
    </row>
    <row r="610" spans="1:12" x14ac:dyDescent="0.35">
      <c r="A610">
        <v>2.4475524475524502</v>
      </c>
      <c r="B610">
        <v>2.4475524475524502</v>
      </c>
      <c r="C610">
        <v>0</v>
      </c>
      <c r="D610">
        <v>2.4475524475524502</v>
      </c>
      <c r="E610">
        <v>12.587412587412601</v>
      </c>
      <c r="F610">
        <v>1.7482517482517499</v>
      </c>
      <c r="G610">
        <v>234</v>
      </c>
      <c r="H610">
        <v>20150708221500</v>
      </c>
      <c r="I610" s="2">
        <f>DATE(LEFT(H610,4),MID(H610,5,2),MID(H610,7,2))+TIME(MID(H610,9,2),MID(H610,11,2),RIGHT(H610,2))</f>
        <v>42193.927083333336</v>
      </c>
      <c r="J610" t="str">
        <f>LEFT(H610,4)</f>
        <v>2015</v>
      </c>
      <c r="K610" t="str">
        <f>MID(H610,5,2)</f>
        <v>07</v>
      </c>
      <c r="L610" t="str">
        <f>MID(H610,7,2)</f>
        <v>08</v>
      </c>
    </row>
    <row r="611" spans="1:12" x14ac:dyDescent="0.35">
      <c r="A611">
        <v>0.96153846153846201</v>
      </c>
      <c r="B611">
        <v>1.7307692307692299</v>
      </c>
      <c r="C611">
        <v>0.76923076923076905</v>
      </c>
      <c r="D611">
        <v>2.5</v>
      </c>
      <c r="E611">
        <v>17.115384615384599</v>
      </c>
      <c r="F611">
        <v>0.19230769230769201</v>
      </c>
      <c r="G611">
        <v>455</v>
      </c>
      <c r="H611">
        <v>20150708230000</v>
      </c>
      <c r="I611" s="2">
        <f>DATE(LEFT(H611,4),MID(H611,5,2),MID(H611,7,2))+TIME(MID(H611,9,2),MID(H611,11,2),RIGHT(H611,2))</f>
        <v>42193.958333333336</v>
      </c>
      <c r="J611" t="str">
        <f>LEFT(H611,4)</f>
        <v>2015</v>
      </c>
      <c r="K611" t="str">
        <f>MID(H611,5,2)</f>
        <v>07</v>
      </c>
      <c r="L611" t="str">
        <f>MID(H611,7,2)</f>
        <v>08</v>
      </c>
    </row>
    <row r="612" spans="1:12" x14ac:dyDescent="0.35">
      <c r="A612">
        <v>3.6764705882352899</v>
      </c>
      <c r="B612">
        <v>3.6764705882352899</v>
      </c>
      <c r="C612">
        <v>0</v>
      </c>
      <c r="D612">
        <v>3.6764705882352899</v>
      </c>
      <c r="E612">
        <v>16.176470588235301</v>
      </c>
      <c r="F612">
        <v>3.6764705882352899</v>
      </c>
      <c r="G612">
        <v>119</v>
      </c>
      <c r="H612">
        <v>20150708231500</v>
      </c>
      <c r="I612" s="2">
        <f>DATE(LEFT(H612,4),MID(H612,5,2),MID(H612,7,2))+TIME(MID(H612,9,2),MID(H612,11,2),RIGHT(H612,2))</f>
        <v>42193.96875</v>
      </c>
      <c r="J612" t="str">
        <f>LEFT(H612,4)</f>
        <v>2015</v>
      </c>
      <c r="K612" t="str">
        <f>MID(H612,5,2)</f>
        <v>07</v>
      </c>
      <c r="L612" t="str">
        <f>MID(H612,7,2)</f>
        <v>08</v>
      </c>
    </row>
    <row r="613" spans="1:12" x14ac:dyDescent="0.35">
      <c r="A613">
        <v>2.15154349859682</v>
      </c>
      <c r="B613">
        <v>2.52572497661366</v>
      </c>
      <c r="C613">
        <v>0.37418147801683799</v>
      </c>
      <c r="D613">
        <v>2.8999064546305</v>
      </c>
      <c r="E613">
        <v>17.399438727783</v>
      </c>
      <c r="F613">
        <v>0.28063610851262899</v>
      </c>
      <c r="G613">
        <v>813</v>
      </c>
      <c r="H613">
        <v>20150708233000</v>
      </c>
      <c r="I613" s="2">
        <f>DATE(LEFT(H613,4),MID(H613,5,2),MID(H613,7,2))+TIME(MID(H613,9,2),MID(H613,11,2),RIGHT(H613,2))</f>
        <v>42193.979166666664</v>
      </c>
      <c r="J613" t="str">
        <f>LEFT(H613,4)</f>
        <v>2015</v>
      </c>
      <c r="K613" t="str">
        <f>MID(H613,5,2)</f>
        <v>07</v>
      </c>
      <c r="L613" t="str">
        <f>MID(H613,7,2)</f>
        <v>08</v>
      </c>
    </row>
    <row r="614" spans="1:12" x14ac:dyDescent="0.35">
      <c r="A614">
        <v>1.92771084337349</v>
      </c>
      <c r="B614">
        <v>2.1686746987951802</v>
      </c>
      <c r="C614">
        <v>0.240963855421687</v>
      </c>
      <c r="D614">
        <v>2.4096385542168699</v>
      </c>
      <c r="E614">
        <v>20.481927710843401</v>
      </c>
      <c r="F614">
        <v>1.2048192771084301</v>
      </c>
      <c r="G614">
        <v>363</v>
      </c>
      <c r="H614">
        <v>20150709014500</v>
      </c>
      <c r="I614" s="2">
        <f>DATE(LEFT(H614,4),MID(H614,5,2),MID(H614,7,2))+TIME(MID(H614,9,2),MID(H614,11,2),RIGHT(H614,2))</f>
        <v>42194.072916666664</v>
      </c>
      <c r="J614" t="str">
        <f>LEFT(H614,4)</f>
        <v>2015</v>
      </c>
      <c r="K614" t="str">
        <f>MID(H614,5,2)</f>
        <v>07</v>
      </c>
      <c r="L614" t="str">
        <f>MID(H614,7,2)</f>
        <v>09</v>
      </c>
    </row>
    <row r="615" spans="1:12" x14ac:dyDescent="0.35">
      <c r="A615">
        <v>2.3489932885906</v>
      </c>
      <c r="B615">
        <v>2.3489932885906</v>
      </c>
      <c r="C615">
        <v>0</v>
      </c>
      <c r="D615">
        <v>2.3489932885906</v>
      </c>
      <c r="E615">
        <v>12.0805369127517</v>
      </c>
      <c r="F615">
        <v>1.6778523489932899</v>
      </c>
      <c r="G615">
        <v>255</v>
      </c>
      <c r="H615">
        <v>20150709024500</v>
      </c>
      <c r="I615" s="2">
        <f>DATE(LEFT(H615,4),MID(H615,5,2),MID(H615,7,2))+TIME(MID(H615,9,2),MID(H615,11,2),RIGHT(H615,2))</f>
        <v>42194.114583333336</v>
      </c>
      <c r="J615" t="str">
        <f>LEFT(H615,4)</f>
        <v>2015</v>
      </c>
      <c r="K615" t="str">
        <f>MID(H615,5,2)</f>
        <v>07</v>
      </c>
      <c r="L615" t="str">
        <f>MID(H615,7,2)</f>
        <v>09</v>
      </c>
    </row>
    <row r="616" spans="1:12" x14ac:dyDescent="0.35">
      <c r="A616">
        <v>1.5895953757225401</v>
      </c>
      <c r="B616">
        <v>2.3121387283237</v>
      </c>
      <c r="C616">
        <v>0.72254335260115599</v>
      </c>
      <c r="D616">
        <v>3.0346820809248598</v>
      </c>
      <c r="E616">
        <v>18.063583815028899</v>
      </c>
      <c r="F616">
        <v>0.72254335260115599</v>
      </c>
      <c r="G616">
        <v>606</v>
      </c>
      <c r="H616">
        <v>20150709113000</v>
      </c>
      <c r="I616" s="2">
        <f>DATE(LEFT(H616,4),MID(H616,5,2),MID(H616,7,2))+TIME(MID(H616,9,2),MID(H616,11,2),RIGHT(H616,2))</f>
        <v>42194.479166666664</v>
      </c>
      <c r="J616" t="str">
        <f>LEFT(H616,4)</f>
        <v>2015</v>
      </c>
      <c r="K616" t="str">
        <f>MID(H616,5,2)</f>
        <v>07</v>
      </c>
      <c r="L616" t="str">
        <f>MID(H616,7,2)</f>
        <v>09</v>
      </c>
    </row>
    <row r="617" spans="1:12" x14ac:dyDescent="0.35">
      <c r="A617">
        <v>1.5647226173541999</v>
      </c>
      <c r="B617">
        <v>2.98719772403983</v>
      </c>
      <c r="C617">
        <v>1.42247510668563</v>
      </c>
      <c r="D617">
        <v>4.4096728307254596</v>
      </c>
      <c r="E617">
        <v>19.345661450924599</v>
      </c>
      <c r="F617">
        <v>0.85348506401138002</v>
      </c>
      <c r="G617">
        <v>621</v>
      </c>
      <c r="H617">
        <v>20150709121500</v>
      </c>
      <c r="I617" s="2">
        <f>DATE(LEFT(H617,4),MID(H617,5,2),MID(H617,7,2))+TIME(MID(H617,9,2),MID(H617,11,2),RIGHT(H617,2))</f>
        <v>42194.510416666664</v>
      </c>
      <c r="J617" t="str">
        <f>LEFT(H617,4)</f>
        <v>2015</v>
      </c>
      <c r="K617" t="str">
        <f>MID(H617,5,2)</f>
        <v>07</v>
      </c>
      <c r="L617" t="str">
        <f>MID(H617,7,2)</f>
        <v>09</v>
      </c>
    </row>
    <row r="618" spans="1:12" x14ac:dyDescent="0.35">
      <c r="A618">
        <v>0.224719101123596</v>
      </c>
      <c r="B618">
        <v>0.898876404494382</v>
      </c>
      <c r="C618">
        <v>0.67415730337078605</v>
      </c>
      <c r="D618">
        <v>1.5730337078651699</v>
      </c>
      <c r="E618">
        <v>18.876404494382001</v>
      </c>
      <c r="F618">
        <v>0</v>
      </c>
      <c r="G618">
        <v>396</v>
      </c>
      <c r="H618">
        <v>20150709160000</v>
      </c>
      <c r="I618" s="2">
        <f>DATE(LEFT(H618,4),MID(H618,5,2),MID(H618,7,2))+TIME(MID(H618,9,2),MID(H618,11,2),RIGHT(H618,2))</f>
        <v>42194.666666666664</v>
      </c>
      <c r="J618" t="str">
        <f>LEFT(H618,4)</f>
        <v>2015</v>
      </c>
      <c r="K618" t="str">
        <f>MID(H618,5,2)</f>
        <v>07</v>
      </c>
      <c r="L618" t="str">
        <f>MID(H618,7,2)</f>
        <v>09</v>
      </c>
    </row>
    <row r="619" spans="1:12" x14ac:dyDescent="0.35">
      <c r="A619">
        <v>0.30487804878048802</v>
      </c>
      <c r="B619">
        <v>0.91463414634146301</v>
      </c>
      <c r="C619">
        <v>0.60975609756097604</v>
      </c>
      <c r="D619">
        <v>1.5243902439024399</v>
      </c>
      <c r="E619">
        <v>17.6829268292683</v>
      </c>
      <c r="F619">
        <v>0.30487804878048802</v>
      </c>
      <c r="G619">
        <v>289</v>
      </c>
      <c r="H619">
        <v>20150709183000</v>
      </c>
      <c r="I619" s="2">
        <f>DATE(LEFT(H619,4),MID(H619,5,2),MID(H619,7,2))+TIME(MID(H619,9,2),MID(H619,11,2),RIGHT(H619,2))</f>
        <v>42194.770833333336</v>
      </c>
      <c r="J619" t="str">
        <f>LEFT(H619,4)</f>
        <v>2015</v>
      </c>
      <c r="K619" t="str">
        <f>MID(H619,5,2)</f>
        <v>07</v>
      </c>
      <c r="L619" t="str">
        <f>MID(H619,7,2)</f>
        <v>09</v>
      </c>
    </row>
    <row r="620" spans="1:12" x14ac:dyDescent="0.35">
      <c r="A620">
        <v>1.0204081632653099</v>
      </c>
      <c r="B620">
        <v>1.7006802721088401</v>
      </c>
      <c r="C620">
        <v>0.68027210884353695</v>
      </c>
      <c r="D620">
        <v>2.38095238095238</v>
      </c>
      <c r="E620">
        <v>20.238095238095202</v>
      </c>
      <c r="F620">
        <v>0</v>
      </c>
      <c r="G620">
        <v>502</v>
      </c>
      <c r="H620">
        <v>20150709183000</v>
      </c>
      <c r="I620" s="2">
        <f>DATE(LEFT(H620,4),MID(H620,5,2),MID(H620,7,2))+TIME(MID(H620,9,2),MID(H620,11,2),RIGHT(H620,2))</f>
        <v>42194.770833333336</v>
      </c>
      <c r="J620" t="str">
        <f>LEFT(H620,4)</f>
        <v>2015</v>
      </c>
      <c r="K620" t="str">
        <f>MID(H620,5,2)</f>
        <v>07</v>
      </c>
      <c r="L620" t="str">
        <f>MID(H620,7,2)</f>
        <v>09</v>
      </c>
    </row>
    <row r="621" spans="1:12" x14ac:dyDescent="0.35">
      <c r="A621">
        <v>4.1666666666666696</v>
      </c>
      <c r="B621">
        <v>4.1666666666666696</v>
      </c>
      <c r="C621">
        <v>0</v>
      </c>
      <c r="D621">
        <v>4.1666666666666696</v>
      </c>
      <c r="E621">
        <v>13.8888888888889</v>
      </c>
      <c r="F621">
        <v>3.4722222222222201</v>
      </c>
      <c r="G621">
        <v>128</v>
      </c>
      <c r="H621">
        <v>20150709194500</v>
      </c>
      <c r="I621" s="2">
        <f>DATE(LEFT(H621,4),MID(H621,5,2),MID(H621,7,2))+TIME(MID(H621,9,2),MID(H621,11,2),RIGHT(H621,2))</f>
        <v>42194.822916666664</v>
      </c>
      <c r="J621" t="str">
        <f>LEFT(H621,4)</f>
        <v>2015</v>
      </c>
      <c r="K621" t="str">
        <f>MID(H621,5,2)</f>
        <v>07</v>
      </c>
      <c r="L621" t="str">
        <f>MID(H621,7,2)</f>
        <v>09</v>
      </c>
    </row>
    <row r="622" spans="1:12" x14ac:dyDescent="0.35">
      <c r="A622">
        <v>0.56497175141242895</v>
      </c>
      <c r="B622">
        <v>0.56497175141242895</v>
      </c>
      <c r="C622">
        <v>0</v>
      </c>
      <c r="D622">
        <v>0.56497175141242895</v>
      </c>
      <c r="E622">
        <v>16.3841807909604</v>
      </c>
      <c r="F622">
        <v>0</v>
      </c>
      <c r="G622">
        <v>156</v>
      </c>
      <c r="H622">
        <v>20150709194500</v>
      </c>
      <c r="I622" s="2">
        <f>DATE(LEFT(H622,4),MID(H622,5,2),MID(H622,7,2))+TIME(MID(H622,9,2),MID(H622,11,2),RIGHT(H622,2))</f>
        <v>42194.822916666664</v>
      </c>
      <c r="J622" t="str">
        <f>LEFT(H622,4)</f>
        <v>2015</v>
      </c>
      <c r="K622" t="str">
        <f>MID(H622,5,2)</f>
        <v>07</v>
      </c>
      <c r="L622" t="str">
        <f>MID(H622,7,2)</f>
        <v>09</v>
      </c>
    </row>
    <row r="623" spans="1:12" x14ac:dyDescent="0.35">
      <c r="A623">
        <v>1.0615711252653901</v>
      </c>
      <c r="B623">
        <v>1.2738853503184699</v>
      </c>
      <c r="C623">
        <v>0.21231422505307901</v>
      </c>
      <c r="D623">
        <v>1.48619957537155</v>
      </c>
      <c r="E623">
        <v>8.4925690021231404</v>
      </c>
      <c r="F623">
        <v>0.42462845010615702</v>
      </c>
      <c r="G623">
        <v>403</v>
      </c>
      <c r="H623">
        <v>20150710030000</v>
      </c>
      <c r="I623" s="2">
        <f>DATE(LEFT(H623,4),MID(H623,5,2),MID(H623,7,2))+TIME(MID(H623,9,2),MID(H623,11,2),RIGHT(H623,2))</f>
        <v>42195.125</v>
      </c>
      <c r="J623" t="str">
        <f>LEFT(H623,4)</f>
        <v>2015</v>
      </c>
      <c r="K623" t="str">
        <f>MID(H623,5,2)</f>
        <v>07</v>
      </c>
      <c r="L623" t="str">
        <f>MID(H623,7,2)</f>
        <v>10</v>
      </c>
    </row>
    <row r="624" spans="1:12" x14ac:dyDescent="0.35">
      <c r="A624">
        <v>-1.88679245283019</v>
      </c>
      <c r="B624">
        <v>0.94339622641509402</v>
      </c>
      <c r="C624">
        <v>2.8301886792452802</v>
      </c>
      <c r="D624">
        <v>3.7735849056603801</v>
      </c>
      <c r="E624">
        <v>22.012578616352201</v>
      </c>
      <c r="F624">
        <v>0.15723270440251599</v>
      </c>
      <c r="G624">
        <v>563</v>
      </c>
      <c r="H624">
        <v>20150710111500</v>
      </c>
      <c r="I624" s="2">
        <f>DATE(LEFT(H624,4),MID(H624,5,2),MID(H624,7,2))+TIME(MID(H624,9,2),MID(H624,11,2),RIGHT(H624,2))</f>
        <v>42195.46875</v>
      </c>
      <c r="J624" t="str">
        <f>LEFT(H624,4)</f>
        <v>2015</v>
      </c>
      <c r="K624" t="str">
        <f>MID(H624,5,2)</f>
        <v>07</v>
      </c>
      <c r="L624" t="str">
        <f>MID(H624,7,2)</f>
        <v>10</v>
      </c>
    </row>
    <row r="625" spans="1:12" x14ac:dyDescent="0.35">
      <c r="A625">
        <v>1.8115942028985501</v>
      </c>
      <c r="B625">
        <v>2.8985507246376798</v>
      </c>
      <c r="C625">
        <v>1.0869565217391299</v>
      </c>
      <c r="D625">
        <v>3.9855072463768102</v>
      </c>
      <c r="E625">
        <v>18.115942028985501</v>
      </c>
      <c r="F625">
        <v>2.1739130434782599</v>
      </c>
      <c r="G625">
        <v>243</v>
      </c>
      <c r="H625">
        <v>20150710131500</v>
      </c>
      <c r="I625" s="2">
        <f>DATE(LEFT(H625,4),MID(H625,5,2),MID(H625,7,2))+TIME(MID(H625,9,2),MID(H625,11,2),RIGHT(H625,2))</f>
        <v>42195.552083333336</v>
      </c>
      <c r="J625" t="str">
        <f>LEFT(H625,4)</f>
        <v>2015</v>
      </c>
      <c r="K625" t="str">
        <f>MID(H625,5,2)</f>
        <v>07</v>
      </c>
      <c r="L625" t="str">
        <f>MID(H625,7,2)</f>
        <v>10</v>
      </c>
    </row>
    <row r="626" spans="1:12" x14ac:dyDescent="0.35">
      <c r="A626">
        <v>-1.68539325842697</v>
      </c>
      <c r="B626">
        <v>2.2471910112359601</v>
      </c>
      <c r="C626">
        <v>3.9325842696629199</v>
      </c>
      <c r="D626">
        <v>6.1797752808988804</v>
      </c>
      <c r="E626">
        <v>19.662921348314601</v>
      </c>
      <c r="F626">
        <v>0.84269662921348298</v>
      </c>
      <c r="G626">
        <v>319</v>
      </c>
      <c r="H626">
        <v>20150710144500</v>
      </c>
      <c r="I626" s="2">
        <f>DATE(LEFT(H626,4),MID(H626,5,2),MID(H626,7,2))+TIME(MID(H626,9,2),MID(H626,11,2),RIGHT(H626,2))</f>
        <v>42195.614583333336</v>
      </c>
      <c r="J626" t="str">
        <f>LEFT(H626,4)</f>
        <v>2015</v>
      </c>
      <c r="K626" t="str">
        <f>MID(H626,5,2)</f>
        <v>07</v>
      </c>
      <c r="L626" t="str">
        <f>MID(H626,7,2)</f>
        <v>10</v>
      </c>
    </row>
    <row r="627" spans="1:12" x14ac:dyDescent="0.35">
      <c r="A627">
        <v>-2.4169184290030201</v>
      </c>
      <c r="B627">
        <v>1.2084592145015101</v>
      </c>
      <c r="C627">
        <v>3.62537764350453</v>
      </c>
      <c r="D627">
        <v>4.8338368580060402</v>
      </c>
      <c r="E627">
        <v>24.773413897280999</v>
      </c>
      <c r="F627">
        <v>0</v>
      </c>
      <c r="G627">
        <v>311</v>
      </c>
      <c r="H627">
        <v>20150710161500</v>
      </c>
      <c r="I627" s="2">
        <f>DATE(LEFT(H627,4),MID(H627,5,2),MID(H627,7,2))+TIME(MID(H627,9,2),MID(H627,11,2),RIGHT(H627,2))</f>
        <v>42195.677083333336</v>
      </c>
      <c r="J627" t="str">
        <f>LEFT(H627,4)</f>
        <v>2015</v>
      </c>
      <c r="K627" t="str">
        <f>MID(H627,5,2)</f>
        <v>07</v>
      </c>
      <c r="L627" t="str">
        <f>MID(H627,7,2)</f>
        <v>10</v>
      </c>
    </row>
    <row r="628" spans="1:12" x14ac:dyDescent="0.35">
      <c r="A628">
        <v>1.4018691588784999</v>
      </c>
      <c r="B628">
        <v>1.86915887850467</v>
      </c>
      <c r="C628">
        <v>0.467289719626168</v>
      </c>
      <c r="D628">
        <v>2.3364485981308398</v>
      </c>
      <c r="E628">
        <v>19.392523364485999</v>
      </c>
      <c r="F628">
        <v>0.467289719626168</v>
      </c>
      <c r="G628">
        <v>375</v>
      </c>
      <c r="H628">
        <v>20150710163000</v>
      </c>
      <c r="I628" s="2">
        <f>DATE(LEFT(H628,4),MID(H628,5,2),MID(H628,7,2))+TIME(MID(H628,9,2),MID(H628,11,2),RIGHT(H628,2))</f>
        <v>42195.6875</v>
      </c>
      <c r="J628" t="str">
        <f>LEFT(H628,4)</f>
        <v>2015</v>
      </c>
      <c r="K628" t="str">
        <f>MID(H628,5,2)</f>
        <v>07</v>
      </c>
      <c r="L628" t="str">
        <f>MID(H628,7,2)</f>
        <v>10</v>
      </c>
    </row>
    <row r="629" spans="1:12" x14ac:dyDescent="0.35">
      <c r="A629">
        <v>-1.68539325842697</v>
      </c>
      <c r="B629">
        <v>2.2471910112359601</v>
      </c>
      <c r="C629">
        <v>3.9325842696629199</v>
      </c>
      <c r="D629">
        <v>6.1797752808988804</v>
      </c>
      <c r="E629">
        <v>19.662921348314601</v>
      </c>
      <c r="F629">
        <v>0.84269662921348298</v>
      </c>
      <c r="G629">
        <v>319</v>
      </c>
      <c r="H629">
        <v>20150710163000</v>
      </c>
      <c r="I629" s="2">
        <f>DATE(LEFT(H629,4),MID(H629,5,2),MID(H629,7,2))+TIME(MID(H629,9,2),MID(H629,11,2),RIGHT(H629,2))</f>
        <v>42195.6875</v>
      </c>
      <c r="J629" t="str">
        <f>LEFT(H629,4)</f>
        <v>2015</v>
      </c>
      <c r="K629" t="str">
        <f>MID(H629,5,2)</f>
        <v>07</v>
      </c>
      <c r="L629" t="str">
        <f>MID(H629,7,2)</f>
        <v>10</v>
      </c>
    </row>
    <row r="630" spans="1:12" x14ac:dyDescent="0.35">
      <c r="A630">
        <v>-1.1261261261261299</v>
      </c>
      <c r="B630">
        <v>2.4774774774774802</v>
      </c>
      <c r="C630">
        <v>3.6036036036036001</v>
      </c>
      <c r="D630">
        <v>6.0810810810810798</v>
      </c>
      <c r="E630">
        <v>24.774774774774802</v>
      </c>
      <c r="F630">
        <v>0.90090090090090102</v>
      </c>
      <c r="G630">
        <v>413</v>
      </c>
      <c r="H630">
        <v>20150710170000</v>
      </c>
      <c r="I630" s="2">
        <f>DATE(LEFT(H630,4),MID(H630,5,2),MID(H630,7,2))+TIME(MID(H630,9,2),MID(H630,11,2),RIGHT(H630,2))</f>
        <v>42195.708333333336</v>
      </c>
      <c r="J630" t="str">
        <f>LEFT(H630,4)</f>
        <v>2015</v>
      </c>
      <c r="K630" t="str">
        <f>MID(H630,5,2)</f>
        <v>07</v>
      </c>
      <c r="L630" t="str">
        <f>MID(H630,7,2)</f>
        <v>10</v>
      </c>
    </row>
    <row r="631" spans="1:12" x14ac:dyDescent="0.35">
      <c r="A631">
        <v>0.83892617449664397</v>
      </c>
      <c r="B631">
        <v>2.3489932885906</v>
      </c>
      <c r="C631">
        <v>1.5100671140939601</v>
      </c>
      <c r="D631">
        <v>3.8590604026845599</v>
      </c>
      <c r="E631">
        <v>23.322147651006699</v>
      </c>
      <c r="F631">
        <v>0</v>
      </c>
      <c r="G631">
        <v>540</v>
      </c>
      <c r="H631">
        <v>20150710193000</v>
      </c>
      <c r="I631" s="2">
        <f>DATE(LEFT(H631,4),MID(H631,5,2),MID(H631,7,2))+TIME(MID(H631,9,2),MID(H631,11,2),RIGHT(H631,2))</f>
        <v>42195.8125</v>
      </c>
      <c r="J631" t="str">
        <f>LEFT(H631,4)</f>
        <v>2015</v>
      </c>
      <c r="K631" t="str">
        <f>MID(H631,5,2)</f>
        <v>07</v>
      </c>
      <c r="L631" t="str">
        <f>MID(H631,7,2)</f>
        <v>10</v>
      </c>
    </row>
    <row r="632" spans="1:12" x14ac:dyDescent="0.35">
      <c r="A632">
        <v>1.46520146520147</v>
      </c>
      <c r="B632">
        <v>2.1978021978022002</v>
      </c>
      <c r="C632">
        <v>0.732600732600733</v>
      </c>
      <c r="D632">
        <v>2.9304029304029302</v>
      </c>
      <c r="E632">
        <v>23.076923076923102</v>
      </c>
      <c r="F632">
        <v>0</v>
      </c>
      <c r="G632">
        <v>499</v>
      </c>
      <c r="H632">
        <v>20150710194500</v>
      </c>
      <c r="I632" s="2">
        <f>DATE(LEFT(H632,4),MID(H632,5,2),MID(H632,7,2))+TIME(MID(H632,9,2),MID(H632,11,2),RIGHT(H632,2))</f>
        <v>42195.822916666664</v>
      </c>
      <c r="J632" t="str">
        <f>LEFT(H632,4)</f>
        <v>2015</v>
      </c>
      <c r="K632" t="str">
        <f>MID(H632,5,2)</f>
        <v>07</v>
      </c>
      <c r="L632" t="str">
        <f>MID(H632,7,2)</f>
        <v>10</v>
      </c>
    </row>
    <row r="633" spans="1:12" x14ac:dyDescent="0.35">
      <c r="A633">
        <v>1.4018691588784999</v>
      </c>
      <c r="B633">
        <v>1.86915887850467</v>
      </c>
      <c r="C633">
        <v>0.467289719626168</v>
      </c>
      <c r="D633">
        <v>2.3364485981308398</v>
      </c>
      <c r="E633">
        <v>19.392523364485999</v>
      </c>
      <c r="F633">
        <v>0.467289719626168</v>
      </c>
      <c r="G633">
        <v>375</v>
      </c>
      <c r="H633">
        <v>20150710194500</v>
      </c>
      <c r="I633" s="2">
        <f>DATE(LEFT(H633,4),MID(H633,5,2),MID(H633,7,2))+TIME(MID(H633,9,2),MID(H633,11,2),RIGHT(H633,2))</f>
        <v>42195.822916666664</v>
      </c>
      <c r="J633" t="str">
        <f>LEFT(H633,4)</f>
        <v>2015</v>
      </c>
      <c r="K633" t="str">
        <f>MID(H633,5,2)</f>
        <v>07</v>
      </c>
      <c r="L633" t="str">
        <f>MID(H633,7,2)</f>
        <v>10</v>
      </c>
    </row>
    <row r="634" spans="1:12" x14ac:dyDescent="0.35">
      <c r="A634">
        <v>1.7751479289940799</v>
      </c>
      <c r="B634">
        <v>2.5147928994082802</v>
      </c>
      <c r="C634">
        <v>0.73964497041420096</v>
      </c>
      <c r="D634">
        <v>3.2544378698224898</v>
      </c>
      <c r="E634">
        <v>20.562130177514799</v>
      </c>
      <c r="F634">
        <v>0.59171597633136097</v>
      </c>
      <c r="G634">
        <v>610</v>
      </c>
      <c r="H634">
        <v>20150711000000</v>
      </c>
      <c r="I634" s="2">
        <f>DATE(LEFT(H634,4),MID(H634,5,2),MID(H634,7,2))+TIME(MID(H634,9,2),MID(H634,11,2),RIGHT(H634,2))</f>
        <v>42196</v>
      </c>
      <c r="J634" t="str">
        <f>LEFT(H634,4)</f>
        <v>2015</v>
      </c>
      <c r="K634" t="str">
        <f>MID(H634,5,2)</f>
        <v>07</v>
      </c>
      <c r="L634" t="str">
        <f>MID(H634,7,2)</f>
        <v>11</v>
      </c>
    </row>
    <row r="635" spans="1:12" x14ac:dyDescent="0.35">
      <c r="A635">
        <v>1.65289256198347</v>
      </c>
      <c r="B635">
        <v>2.4793388429752099</v>
      </c>
      <c r="C635">
        <v>0.826446280991736</v>
      </c>
      <c r="D635">
        <v>3.30578512396694</v>
      </c>
      <c r="E635">
        <v>20.6611570247934</v>
      </c>
      <c r="F635">
        <v>0</v>
      </c>
      <c r="G635">
        <v>220</v>
      </c>
      <c r="H635">
        <v>20150711001500</v>
      </c>
      <c r="I635" s="2">
        <f>DATE(LEFT(H635,4),MID(H635,5,2),MID(H635,7,2))+TIME(MID(H635,9,2),MID(H635,11,2),RIGHT(H635,2))</f>
        <v>42196.010416666664</v>
      </c>
      <c r="J635" t="str">
        <f>LEFT(H635,4)</f>
        <v>2015</v>
      </c>
      <c r="K635" t="str">
        <f>MID(H635,5,2)</f>
        <v>07</v>
      </c>
      <c r="L635" t="str">
        <f>MID(H635,7,2)</f>
        <v>11</v>
      </c>
    </row>
    <row r="636" spans="1:12" x14ac:dyDescent="0.35">
      <c r="A636">
        <v>0.77220077220077199</v>
      </c>
      <c r="B636">
        <v>1.54440154440154</v>
      </c>
      <c r="C636">
        <v>0.77220077220077199</v>
      </c>
      <c r="D636">
        <v>2.31660231660232</v>
      </c>
      <c r="E636">
        <v>17.953667953667999</v>
      </c>
      <c r="F636">
        <v>0.193050193050193</v>
      </c>
      <c r="G636">
        <v>450</v>
      </c>
      <c r="H636">
        <v>20150711011500</v>
      </c>
      <c r="I636" s="2">
        <f>DATE(LEFT(H636,4),MID(H636,5,2),MID(H636,7,2))+TIME(MID(H636,9,2),MID(H636,11,2),RIGHT(H636,2))</f>
        <v>42196.052083333336</v>
      </c>
      <c r="J636" t="str">
        <f>LEFT(H636,4)</f>
        <v>2015</v>
      </c>
      <c r="K636" t="str">
        <f>MID(H636,5,2)</f>
        <v>07</v>
      </c>
      <c r="L636" t="str">
        <f>MID(H636,7,2)</f>
        <v>11</v>
      </c>
    </row>
    <row r="637" spans="1:12" x14ac:dyDescent="0.35">
      <c r="A637">
        <v>1.2626262626262601</v>
      </c>
      <c r="B637">
        <v>1.51515151515152</v>
      </c>
      <c r="C637">
        <v>0.25252525252525299</v>
      </c>
      <c r="D637">
        <v>1.76767676767677</v>
      </c>
      <c r="E637">
        <v>14.3939393939394</v>
      </c>
      <c r="F637">
        <v>0</v>
      </c>
      <c r="G637">
        <v>360</v>
      </c>
      <c r="H637">
        <v>20150711054500</v>
      </c>
      <c r="I637" s="2">
        <f>DATE(LEFT(H637,4),MID(H637,5,2),MID(H637,7,2))+TIME(MID(H637,9,2),MID(H637,11,2),RIGHT(H637,2))</f>
        <v>42196.239583333336</v>
      </c>
      <c r="J637" t="str">
        <f>LEFT(H637,4)</f>
        <v>2015</v>
      </c>
      <c r="K637" t="str">
        <f>MID(H637,5,2)</f>
        <v>07</v>
      </c>
      <c r="L637" t="str">
        <f>MID(H637,7,2)</f>
        <v>11</v>
      </c>
    </row>
    <row r="638" spans="1:12" x14ac:dyDescent="0.35">
      <c r="A638">
        <v>1.2096774193548401</v>
      </c>
      <c r="B638">
        <v>1.81451612903226</v>
      </c>
      <c r="C638">
        <v>0.60483870967741904</v>
      </c>
      <c r="D638">
        <v>2.4193548387096802</v>
      </c>
      <c r="E638">
        <v>23.790322580645199</v>
      </c>
      <c r="F638">
        <v>1.61290322580645</v>
      </c>
      <c r="G638">
        <v>446</v>
      </c>
      <c r="H638">
        <v>20150711144500</v>
      </c>
      <c r="I638" s="2">
        <f>DATE(LEFT(H638,4),MID(H638,5,2),MID(H638,7,2))+TIME(MID(H638,9,2),MID(H638,11,2),RIGHT(H638,2))</f>
        <v>42196.614583333336</v>
      </c>
      <c r="J638" t="str">
        <f>LEFT(H638,4)</f>
        <v>2015</v>
      </c>
      <c r="K638" t="str">
        <f>MID(H638,5,2)</f>
        <v>07</v>
      </c>
      <c r="L638" t="str">
        <f>MID(H638,7,2)</f>
        <v>11</v>
      </c>
    </row>
    <row r="639" spans="1:12" x14ac:dyDescent="0.35">
      <c r="A639">
        <v>-1.0869565217391299</v>
      </c>
      <c r="B639">
        <v>2.1739130434782599</v>
      </c>
      <c r="C639">
        <v>3.2608695652173898</v>
      </c>
      <c r="D639">
        <v>5.4347826086956497</v>
      </c>
      <c r="E639">
        <v>26.086956521739101</v>
      </c>
      <c r="F639">
        <v>0</v>
      </c>
      <c r="G639">
        <v>84</v>
      </c>
      <c r="H639">
        <v>20150711161500</v>
      </c>
      <c r="I639" s="2">
        <f>DATE(LEFT(H639,4),MID(H639,5,2),MID(H639,7,2))+TIME(MID(H639,9,2),MID(H639,11,2),RIGHT(H639,2))</f>
        <v>42196.677083333336</v>
      </c>
      <c r="J639" t="str">
        <f>LEFT(H639,4)</f>
        <v>2015</v>
      </c>
      <c r="K639" t="str">
        <f>MID(H639,5,2)</f>
        <v>07</v>
      </c>
      <c r="L639" t="str">
        <f>MID(H639,7,2)</f>
        <v>11</v>
      </c>
    </row>
    <row r="640" spans="1:12" x14ac:dyDescent="0.35">
      <c r="A640">
        <v>-1.4130434782608701</v>
      </c>
      <c r="B640">
        <v>2.0652173913043499</v>
      </c>
      <c r="C640">
        <v>3.47826086956522</v>
      </c>
      <c r="D640">
        <v>5.5434782608695699</v>
      </c>
      <c r="E640">
        <v>23.804347826087</v>
      </c>
      <c r="F640">
        <v>0.76086956521739102</v>
      </c>
      <c r="G640">
        <v>779</v>
      </c>
      <c r="H640">
        <v>20150712073000</v>
      </c>
      <c r="I640" s="2">
        <f>DATE(LEFT(H640,4),MID(H640,5,2),MID(H640,7,2))+TIME(MID(H640,9,2),MID(H640,11,2),RIGHT(H640,2))</f>
        <v>42197.3125</v>
      </c>
      <c r="J640" t="str">
        <f>LEFT(H640,4)</f>
        <v>2015</v>
      </c>
      <c r="K640" t="str">
        <f>MID(H640,5,2)</f>
        <v>07</v>
      </c>
      <c r="L640" t="str">
        <f>MID(H640,7,2)</f>
        <v>12</v>
      </c>
    </row>
    <row r="641" spans="1:12" x14ac:dyDescent="0.35">
      <c r="A641">
        <v>0.23923444976076599</v>
      </c>
      <c r="B641">
        <v>0.95693779904306198</v>
      </c>
      <c r="C641">
        <v>0.71770334928229695</v>
      </c>
      <c r="D641">
        <v>1.67464114832536</v>
      </c>
      <c r="E641">
        <v>18.421052631578899</v>
      </c>
      <c r="F641">
        <v>0</v>
      </c>
      <c r="G641">
        <v>369</v>
      </c>
      <c r="H641">
        <v>20150713081500</v>
      </c>
      <c r="I641" s="2">
        <f>DATE(LEFT(H641,4),MID(H641,5,2),MID(H641,7,2))+TIME(MID(H641,9,2),MID(H641,11,2),RIGHT(H641,2))</f>
        <v>42198.34375</v>
      </c>
      <c r="J641" t="str">
        <f>LEFT(H641,4)</f>
        <v>2015</v>
      </c>
      <c r="K641" t="str">
        <f>MID(H641,5,2)</f>
        <v>07</v>
      </c>
      <c r="L641" t="str">
        <f>MID(H641,7,2)</f>
        <v>13</v>
      </c>
    </row>
    <row r="642" spans="1:12" x14ac:dyDescent="0.35">
      <c r="A642">
        <v>0.59523809523809501</v>
      </c>
      <c r="B642">
        <v>1.19047619047619</v>
      </c>
      <c r="C642">
        <v>0.59523809523809501</v>
      </c>
      <c r="D642">
        <v>1.78571428571429</v>
      </c>
      <c r="E642">
        <v>18.452380952380999</v>
      </c>
      <c r="F642">
        <v>0</v>
      </c>
      <c r="G642">
        <v>301</v>
      </c>
      <c r="H642">
        <v>20150713084500</v>
      </c>
      <c r="I642" s="2">
        <f>DATE(LEFT(H642,4),MID(H642,5,2),MID(H642,7,2))+TIME(MID(H642,9,2),MID(H642,11,2),RIGHT(H642,2))</f>
        <v>42198.364583333336</v>
      </c>
      <c r="J642" t="str">
        <f>LEFT(H642,4)</f>
        <v>2015</v>
      </c>
      <c r="K642" t="str">
        <f>MID(H642,5,2)</f>
        <v>07</v>
      </c>
      <c r="L642" t="str">
        <f>MID(H642,7,2)</f>
        <v>13</v>
      </c>
    </row>
    <row r="643" spans="1:12" x14ac:dyDescent="0.35">
      <c r="A643">
        <v>1.12464854732896</v>
      </c>
      <c r="B643">
        <v>2.99906279287723</v>
      </c>
      <c r="C643">
        <v>1.87441424554827</v>
      </c>
      <c r="D643">
        <v>4.8734770384254897</v>
      </c>
      <c r="E643">
        <v>20.524835988753502</v>
      </c>
      <c r="F643">
        <v>0.37488284910965303</v>
      </c>
      <c r="G643">
        <v>951</v>
      </c>
      <c r="H643">
        <v>20150713093000</v>
      </c>
      <c r="I643" s="2">
        <f>DATE(LEFT(H643,4),MID(H643,5,2),MID(H643,7,2))+TIME(MID(H643,9,2),MID(H643,11,2),RIGHT(H643,2))</f>
        <v>42198.395833333336</v>
      </c>
      <c r="J643" t="str">
        <f>LEFT(H643,4)</f>
        <v>2015</v>
      </c>
      <c r="K643" t="str">
        <f>MID(H643,5,2)</f>
        <v>07</v>
      </c>
      <c r="L643" t="str">
        <f>MID(H643,7,2)</f>
        <v>13</v>
      </c>
    </row>
    <row r="644" spans="1:12" x14ac:dyDescent="0.35">
      <c r="A644">
        <v>3.4707158351410001</v>
      </c>
      <c r="B644">
        <v>4.9891540130151801</v>
      </c>
      <c r="C644">
        <v>1.51843817787419</v>
      </c>
      <c r="D644">
        <v>6.5075921908893699</v>
      </c>
      <c r="E644">
        <v>17.136659436008699</v>
      </c>
      <c r="F644">
        <v>0</v>
      </c>
      <c r="G644">
        <v>405</v>
      </c>
      <c r="H644">
        <v>20150713114500</v>
      </c>
      <c r="I644" s="2">
        <f>DATE(LEFT(H644,4),MID(H644,5,2),MID(H644,7,2))+TIME(MID(H644,9,2),MID(H644,11,2),RIGHT(H644,2))</f>
        <v>42198.489583333336</v>
      </c>
      <c r="J644" t="str">
        <f>LEFT(H644,4)</f>
        <v>2015</v>
      </c>
      <c r="K644" t="str">
        <f>MID(H644,5,2)</f>
        <v>07</v>
      </c>
      <c r="L644" t="str">
        <f>MID(H644,7,2)</f>
        <v>13</v>
      </c>
    </row>
    <row r="645" spans="1:12" x14ac:dyDescent="0.35">
      <c r="A645">
        <v>0.98360655737704905</v>
      </c>
      <c r="B645">
        <v>1.14754098360656</v>
      </c>
      <c r="C645">
        <v>0.16393442622950799</v>
      </c>
      <c r="D645">
        <v>1.3114754098360699</v>
      </c>
      <c r="E645">
        <v>20.819672131147499</v>
      </c>
      <c r="F645">
        <v>0</v>
      </c>
      <c r="G645">
        <v>548</v>
      </c>
      <c r="H645">
        <v>20150713130000</v>
      </c>
      <c r="I645" s="2">
        <f>DATE(LEFT(H645,4),MID(H645,5,2),MID(H645,7,2))+TIME(MID(H645,9,2),MID(H645,11,2),RIGHT(H645,2))</f>
        <v>42198.541666666664</v>
      </c>
      <c r="J645" t="str">
        <f>LEFT(H645,4)</f>
        <v>2015</v>
      </c>
      <c r="K645" t="str">
        <f>MID(H645,5,2)</f>
        <v>07</v>
      </c>
      <c r="L645" t="str">
        <f>MID(H645,7,2)</f>
        <v>13</v>
      </c>
    </row>
    <row r="646" spans="1:12" x14ac:dyDescent="0.35">
      <c r="A646">
        <v>3.5587188612099601</v>
      </c>
      <c r="B646">
        <v>3.9145907473309598</v>
      </c>
      <c r="C646">
        <v>0.35587188612099602</v>
      </c>
      <c r="D646">
        <v>4.2704626334519604</v>
      </c>
      <c r="E646">
        <v>18.5053380782918</v>
      </c>
      <c r="F646">
        <v>0</v>
      </c>
      <c r="G646">
        <v>228</v>
      </c>
      <c r="H646">
        <v>20150713133000</v>
      </c>
      <c r="I646" s="2">
        <f>DATE(LEFT(H646,4),MID(H646,5,2),MID(H646,7,2))+TIME(MID(H646,9,2),MID(H646,11,2),RIGHT(H646,2))</f>
        <v>42198.5625</v>
      </c>
      <c r="J646" t="str">
        <f>LEFT(H646,4)</f>
        <v>2015</v>
      </c>
      <c r="K646" t="str">
        <f>MID(H646,5,2)</f>
        <v>07</v>
      </c>
      <c r="L646" t="str">
        <f>MID(H646,7,2)</f>
        <v>13</v>
      </c>
    </row>
    <row r="647" spans="1:12" x14ac:dyDescent="0.35">
      <c r="A647">
        <v>1.24223602484472</v>
      </c>
      <c r="B647">
        <v>1.86335403726708</v>
      </c>
      <c r="C647">
        <v>0.62111801242235998</v>
      </c>
      <c r="D647">
        <v>2.4844720496894399</v>
      </c>
      <c r="E647">
        <v>22.826086956521699</v>
      </c>
      <c r="F647">
        <v>0.77639751552795</v>
      </c>
      <c r="G647">
        <v>571</v>
      </c>
      <c r="H647">
        <v>20150713140000</v>
      </c>
      <c r="I647" s="2">
        <f>DATE(LEFT(H647,4),MID(H647,5,2),MID(H647,7,2))+TIME(MID(H647,9,2),MID(H647,11,2),RIGHT(H647,2))</f>
        <v>42198.583333333336</v>
      </c>
      <c r="J647" t="str">
        <f>LEFT(H647,4)</f>
        <v>2015</v>
      </c>
      <c r="K647" t="str">
        <f>MID(H647,5,2)</f>
        <v>07</v>
      </c>
      <c r="L647" t="str">
        <f>MID(H647,7,2)</f>
        <v>13</v>
      </c>
    </row>
    <row r="648" spans="1:12" x14ac:dyDescent="0.35">
      <c r="A648">
        <v>0.81967213114754101</v>
      </c>
      <c r="B648">
        <v>2.3224043715847</v>
      </c>
      <c r="C648">
        <v>1.5027322404371599</v>
      </c>
      <c r="D648">
        <v>3.8251366120218599</v>
      </c>
      <c r="E648">
        <v>19.262295081967199</v>
      </c>
      <c r="F648">
        <v>0</v>
      </c>
      <c r="G648">
        <v>647</v>
      </c>
      <c r="H648">
        <v>20150713150000</v>
      </c>
      <c r="I648" s="2">
        <f>DATE(LEFT(H648,4),MID(H648,5,2),MID(H648,7,2))+TIME(MID(H648,9,2),MID(H648,11,2),RIGHT(H648,2))</f>
        <v>42198.625</v>
      </c>
      <c r="J648" t="str">
        <f>LEFT(H648,4)</f>
        <v>2015</v>
      </c>
      <c r="K648" t="str">
        <f>MID(H648,5,2)</f>
        <v>07</v>
      </c>
      <c r="L648" t="str">
        <f>MID(H648,7,2)</f>
        <v>13</v>
      </c>
    </row>
    <row r="649" spans="1:12" x14ac:dyDescent="0.35">
      <c r="A649">
        <v>1.8181818181818199</v>
      </c>
      <c r="B649">
        <v>3.7762237762237798</v>
      </c>
      <c r="C649">
        <v>1.9580419580419599</v>
      </c>
      <c r="D649">
        <v>5.7342657342657297</v>
      </c>
      <c r="E649">
        <v>23.356643356643399</v>
      </c>
      <c r="F649">
        <v>1.8181818181818199</v>
      </c>
      <c r="G649">
        <v>650</v>
      </c>
      <c r="H649">
        <v>20150713151500</v>
      </c>
      <c r="I649" s="2">
        <f>DATE(LEFT(H649,4),MID(H649,5,2),MID(H649,7,2))+TIME(MID(H649,9,2),MID(H649,11,2),RIGHT(H649,2))</f>
        <v>42198.635416666664</v>
      </c>
      <c r="J649" t="str">
        <f>LEFT(H649,4)</f>
        <v>2015</v>
      </c>
      <c r="K649" t="str">
        <f>MID(H649,5,2)</f>
        <v>07</v>
      </c>
      <c r="L649" t="str">
        <f>MID(H649,7,2)</f>
        <v>13</v>
      </c>
    </row>
    <row r="650" spans="1:12" x14ac:dyDescent="0.35">
      <c r="A650">
        <v>2.0588235294117601</v>
      </c>
      <c r="B650">
        <v>2.6470588235294099</v>
      </c>
      <c r="C650">
        <v>0.58823529411764697</v>
      </c>
      <c r="D650">
        <v>3.2352941176470602</v>
      </c>
      <c r="E650">
        <v>17.352941176470601</v>
      </c>
      <c r="F650">
        <v>0</v>
      </c>
      <c r="G650">
        <v>293</v>
      </c>
      <c r="H650">
        <v>20150713153000</v>
      </c>
      <c r="I650" s="2">
        <f>DATE(LEFT(H650,4),MID(H650,5,2),MID(H650,7,2))+TIME(MID(H650,9,2),MID(H650,11,2),RIGHT(H650,2))</f>
        <v>42198.645833333336</v>
      </c>
      <c r="J650" t="str">
        <f>LEFT(H650,4)</f>
        <v>2015</v>
      </c>
      <c r="K650" t="str">
        <f>MID(H650,5,2)</f>
        <v>07</v>
      </c>
      <c r="L650" t="str">
        <f>MID(H650,7,2)</f>
        <v>13</v>
      </c>
    </row>
    <row r="651" spans="1:12" x14ac:dyDescent="0.35">
      <c r="A651">
        <v>1.31233595800525</v>
      </c>
      <c r="B651">
        <v>1.5748031496063</v>
      </c>
      <c r="C651">
        <v>0.26246719160104998</v>
      </c>
      <c r="D651">
        <v>1.8372703412073501</v>
      </c>
      <c r="E651">
        <v>14.1732283464567</v>
      </c>
      <c r="F651">
        <v>0</v>
      </c>
      <c r="G651">
        <v>337</v>
      </c>
      <c r="H651">
        <v>20150713170000</v>
      </c>
      <c r="I651" s="2">
        <f>DATE(LEFT(H651,4),MID(H651,5,2),MID(H651,7,2))+TIME(MID(H651,9,2),MID(H651,11,2),RIGHT(H651,2))</f>
        <v>42198.708333333336</v>
      </c>
      <c r="J651" t="str">
        <f>LEFT(H651,4)</f>
        <v>2015</v>
      </c>
      <c r="K651" t="str">
        <f>MID(H651,5,2)</f>
        <v>07</v>
      </c>
      <c r="L651" t="str">
        <f>MID(H651,7,2)</f>
        <v>13</v>
      </c>
    </row>
    <row r="652" spans="1:12" x14ac:dyDescent="0.35">
      <c r="A652">
        <v>-0.89086859688195996</v>
      </c>
      <c r="B652">
        <v>0.89086859688195996</v>
      </c>
      <c r="C652">
        <v>1.7817371937639199</v>
      </c>
      <c r="D652">
        <v>2.6726057906458802</v>
      </c>
      <c r="E652">
        <v>17.149220489977701</v>
      </c>
      <c r="F652">
        <v>0</v>
      </c>
      <c r="G652">
        <v>391</v>
      </c>
      <c r="H652">
        <v>20150713171500</v>
      </c>
      <c r="I652" s="2">
        <f>DATE(LEFT(H652,4),MID(H652,5,2),MID(H652,7,2))+TIME(MID(H652,9,2),MID(H652,11,2),RIGHT(H652,2))</f>
        <v>42198.71875</v>
      </c>
      <c r="J652" t="str">
        <f>LEFT(H652,4)</f>
        <v>2015</v>
      </c>
      <c r="K652" t="str">
        <f>MID(H652,5,2)</f>
        <v>07</v>
      </c>
      <c r="L652" t="str">
        <f>MID(H652,7,2)</f>
        <v>13</v>
      </c>
    </row>
    <row r="653" spans="1:12" x14ac:dyDescent="0.35">
      <c r="A653">
        <v>-0.13888888888888901</v>
      </c>
      <c r="B653">
        <v>3.4027777777777799</v>
      </c>
      <c r="C653">
        <v>3.5416666666666701</v>
      </c>
      <c r="D653">
        <v>6.9444444444444402</v>
      </c>
      <c r="E653">
        <v>25.7638888888889</v>
      </c>
      <c r="F653">
        <v>1.31944444444444</v>
      </c>
      <c r="G653">
        <v>1298</v>
      </c>
      <c r="H653">
        <v>20150713173000</v>
      </c>
      <c r="I653" s="2">
        <f>DATE(LEFT(H653,4),MID(H653,5,2),MID(H653,7,2))+TIME(MID(H653,9,2),MID(H653,11,2),RIGHT(H653,2))</f>
        <v>42198.729166666664</v>
      </c>
      <c r="J653" t="str">
        <f>LEFT(H653,4)</f>
        <v>2015</v>
      </c>
      <c r="K653" t="str">
        <f>MID(H653,5,2)</f>
        <v>07</v>
      </c>
      <c r="L653" t="str">
        <f>MID(H653,7,2)</f>
        <v>13</v>
      </c>
    </row>
    <row r="654" spans="1:12" x14ac:dyDescent="0.35">
      <c r="A654">
        <v>0.40927694406548398</v>
      </c>
      <c r="B654">
        <v>1.22783083219645</v>
      </c>
      <c r="C654">
        <v>0.81855388813096897</v>
      </c>
      <c r="D654">
        <v>2.0463847203274201</v>
      </c>
      <c r="E654">
        <v>22.510231923601602</v>
      </c>
      <c r="F654">
        <v>0</v>
      </c>
      <c r="G654">
        <v>651</v>
      </c>
      <c r="H654">
        <v>20150713181500</v>
      </c>
      <c r="I654" s="2">
        <f>DATE(LEFT(H654,4),MID(H654,5,2),MID(H654,7,2))+TIME(MID(H654,9,2),MID(H654,11,2),RIGHT(H654,2))</f>
        <v>42198.760416666664</v>
      </c>
      <c r="J654" t="str">
        <f>LEFT(H654,4)</f>
        <v>2015</v>
      </c>
      <c r="K654" t="str">
        <f>MID(H654,5,2)</f>
        <v>07</v>
      </c>
      <c r="L654" t="str">
        <f>MID(H654,7,2)</f>
        <v>13</v>
      </c>
    </row>
    <row r="655" spans="1:12" x14ac:dyDescent="0.35">
      <c r="A655">
        <v>0.87527352297592997</v>
      </c>
      <c r="B655">
        <v>0.87527352297592997</v>
      </c>
      <c r="C655">
        <v>0</v>
      </c>
      <c r="D655">
        <v>0.87527352297592997</v>
      </c>
      <c r="E655">
        <v>11.5973741794311</v>
      </c>
      <c r="F655">
        <v>0.21881838074398199</v>
      </c>
      <c r="G655">
        <v>403</v>
      </c>
      <c r="H655">
        <v>20150713203000</v>
      </c>
      <c r="I655" s="2">
        <f>DATE(LEFT(H655,4),MID(H655,5,2),MID(H655,7,2))+TIME(MID(H655,9,2),MID(H655,11,2),RIGHT(H655,2))</f>
        <v>42198.854166666664</v>
      </c>
      <c r="J655" t="str">
        <f>LEFT(H655,4)</f>
        <v>2015</v>
      </c>
      <c r="K655" t="str">
        <f>MID(H655,5,2)</f>
        <v>07</v>
      </c>
      <c r="L655" t="str">
        <f>MID(H655,7,2)</f>
        <v>13</v>
      </c>
    </row>
    <row r="656" spans="1:12" x14ac:dyDescent="0.35">
      <c r="A656">
        <v>0.50251256281406997</v>
      </c>
      <c r="B656">
        <v>3.68509212730318</v>
      </c>
      <c r="C656">
        <v>3.1825795644891102</v>
      </c>
      <c r="D656">
        <v>6.8676716917922898</v>
      </c>
      <c r="E656">
        <v>23.785594639866002</v>
      </c>
      <c r="F656">
        <v>2.17755443886097</v>
      </c>
      <c r="G656">
        <v>527</v>
      </c>
      <c r="H656">
        <v>20150713220000</v>
      </c>
      <c r="I656" s="2">
        <f>DATE(LEFT(H656,4),MID(H656,5,2),MID(H656,7,2))+TIME(MID(H656,9,2),MID(H656,11,2),RIGHT(H656,2))</f>
        <v>42198.916666666664</v>
      </c>
      <c r="J656" t="str">
        <f>LEFT(H656,4)</f>
        <v>2015</v>
      </c>
      <c r="K656" t="str">
        <f>MID(H656,5,2)</f>
        <v>07</v>
      </c>
      <c r="L656" t="str">
        <f>MID(H656,7,2)</f>
        <v>13</v>
      </c>
    </row>
    <row r="657" spans="1:12" x14ac:dyDescent="0.35">
      <c r="A657">
        <v>-0.659340659340659</v>
      </c>
      <c r="B657">
        <v>2.4175824175824201</v>
      </c>
      <c r="C657">
        <v>3.0769230769230802</v>
      </c>
      <c r="D657">
        <v>5.4945054945054901</v>
      </c>
      <c r="E657">
        <v>21.978021978021999</v>
      </c>
      <c r="F657">
        <v>0.21978021978022</v>
      </c>
      <c r="G657">
        <v>417</v>
      </c>
      <c r="H657">
        <v>20150713233000</v>
      </c>
      <c r="I657" s="2">
        <f>DATE(LEFT(H657,4),MID(H657,5,2),MID(H657,7,2))+TIME(MID(H657,9,2),MID(H657,11,2),RIGHT(H657,2))</f>
        <v>42198.979166666664</v>
      </c>
      <c r="J657" t="str">
        <f>LEFT(H657,4)</f>
        <v>2015</v>
      </c>
      <c r="K657" t="str">
        <f>MID(H657,5,2)</f>
        <v>07</v>
      </c>
      <c r="L657" t="str">
        <f>MID(H657,7,2)</f>
        <v>13</v>
      </c>
    </row>
    <row r="658" spans="1:12" x14ac:dyDescent="0.35">
      <c r="A658">
        <v>0</v>
      </c>
      <c r="B658">
        <v>0</v>
      </c>
      <c r="C658">
        <v>0</v>
      </c>
      <c r="D658">
        <v>0</v>
      </c>
      <c r="E658">
        <v>23.655913978494599</v>
      </c>
      <c r="F658">
        <v>1.0752688172042999</v>
      </c>
      <c r="G658">
        <v>85</v>
      </c>
      <c r="H658">
        <v>20150714004500</v>
      </c>
      <c r="I658" s="2">
        <f>DATE(LEFT(H658,4),MID(H658,5,2),MID(H658,7,2))+TIME(MID(H658,9,2),MID(H658,11,2),RIGHT(H658,2))</f>
        <v>42199.03125</v>
      </c>
      <c r="J658" t="str">
        <f>LEFT(H658,4)</f>
        <v>2015</v>
      </c>
      <c r="K658" t="str">
        <f>MID(H658,5,2)</f>
        <v>07</v>
      </c>
      <c r="L658" t="str">
        <f>MID(H658,7,2)</f>
        <v>14</v>
      </c>
    </row>
    <row r="659" spans="1:12" x14ac:dyDescent="0.35">
      <c r="A659">
        <v>-1.0752688172042999</v>
      </c>
      <c r="B659">
        <v>0</v>
      </c>
      <c r="C659">
        <v>1.0752688172042999</v>
      </c>
      <c r="D659">
        <v>1.0752688172042999</v>
      </c>
      <c r="E659">
        <v>16.129032258064498</v>
      </c>
      <c r="F659">
        <v>0</v>
      </c>
      <c r="G659">
        <v>85</v>
      </c>
      <c r="H659">
        <v>20150714011500</v>
      </c>
      <c r="I659" s="2">
        <f>DATE(LEFT(H659,4),MID(H659,5,2),MID(H659,7,2))+TIME(MID(H659,9,2),MID(H659,11,2),RIGHT(H659,2))</f>
        <v>42199.052083333336</v>
      </c>
      <c r="J659" t="str">
        <f>LEFT(H659,4)</f>
        <v>2015</v>
      </c>
      <c r="K659" t="str">
        <f>MID(H659,5,2)</f>
        <v>07</v>
      </c>
      <c r="L659" t="str">
        <f>MID(H659,7,2)</f>
        <v>14</v>
      </c>
    </row>
    <row r="660" spans="1:12" x14ac:dyDescent="0.35">
      <c r="A660">
        <v>-1.86915887850467</v>
      </c>
      <c r="B660">
        <v>0</v>
      </c>
      <c r="C660">
        <v>1.86915887850467</v>
      </c>
      <c r="D660">
        <v>1.86915887850467</v>
      </c>
      <c r="E660">
        <v>18.691588785046701</v>
      </c>
      <c r="F660">
        <v>0</v>
      </c>
      <c r="G660">
        <v>87</v>
      </c>
      <c r="H660">
        <v>20150714011500</v>
      </c>
      <c r="I660" s="2">
        <f>DATE(LEFT(H660,4),MID(H660,5,2),MID(H660,7,2))+TIME(MID(H660,9,2),MID(H660,11,2),RIGHT(H660,2))</f>
        <v>42199.052083333336</v>
      </c>
      <c r="J660" t="str">
        <f>LEFT(H660,4)</f>
        <v>2015</v>
      </c>
      <c r="K660" t="str">
        <f>MID(H660,5,2)</f>
        <v>07</v>
      </c>
      <c r="L660" t="str">
        <f>MID(H660,7,2)</f>
        <v>14</v>
      </c>
    </row>
    <row r="661" spans="1:12" x14ac:dyDescent="0.35">
      <c r="A661">
        <v>0</v>
      </c>
      <c r="B661">
        <v>0</v>
      </c>
      <c r="C661">
        <v>0</v>
      </c>
      <c r="D661">
        <v>0</v>
      </c>
      <c r="E661">
        <v>18.9873417721519</v>
      </c>
      <c r="F661">
        <v>0</v>
      </c>
      <c r="G661">
        <v>195</v>
      </c>
      <c r="H661">
        <v>20150714011500</v>
      </c>
      <c r="I661" s="2">
        <f>DATE(LEFT(H661,4),MID(H661,5,2),MID(H661,7,2))+TIME(MID(H661,9,2),MID(H661,11,2),RIGHT(H661,2))</f>
        <v>42199.052083333336</v>
      </c>
      <c r="J661" t="str">
        <f>LEFT(H661,4)</f>
        <v>2015</v>
      </c>
      <c r="K661" t="str">
        <f>MID(H661,5,2)</f>
        <v>07</v>
      </c>
      <c r="L661" t="str">
        <f>MID(H661,7,2)</f>
        <v>14</v>
      </c>
    </row>
    <row r="662" spans="1:12" x14ac:dyDescent="0.35">
      <c r="A662">
        <v>-1.78571428571429</v>
      </c>
      <c r="B662">
        <v>0.44642857142857101</v>
      </c>
      <c r="C662">
        <v>2.2321428571428599</v>
      </c>
      <c r="D662">
        <v>2.6785714285714302</v>
      </c>
      <c r="E662">
        <v>20.9821428571429</v>
      </c>
      <c r="F662">
        <v>0</v>
      </c>
      <c r="G662">
        <v>200</v>
      </c>
      <c r="H662">
        <v>20150714011500</v>
      </c>
      <c r="I662" s="2">
        <f>DATE(LEFT(H662,4),MID(H662,5,2),MID(H662,7,2))+TIME(MID(H662,9,2),MID(H662,11,2),RIGHT(H662,2))</f>
        <v>42199.052083333336</v>
      </c>
      <c r="J662" t="str">
        <f>LEFT(H662,4)</f>
        <v>2015</v>
      </c>
      <c r="K662" t="str">
        <f>MID(H662,5,2)</f>
        <v>07</v>
      </c>
      <c r="L662" t="str">
        <f>MID(H662,7,2)</f>
        <v>14</v>
      </c>
    </row>
    <row r="663" spans="1:12" x14ac:dyDescent="0.35">
      <c r="A663">
        <v>0</v>
      </c>
      <c r="B663">
        <v>0</v>
      </c>
      <c r="C663">
        <v>0</v>
      </c>
      <c r="D663">
        <v>0</v>
      </c>
      <c r="E663">
        <v>18.095238095238098</v>
      </c>
      <c r="F663">
        <v>0</v>
      </c>
      <c r="G663">
        <v>98</v>
      </c>
      <c r="H663">
        <v>20150714011500</v>
      </c>
      <c r="I663" s="2">
        <f>DATE(LEFT(H663,4),MID(H663,5,2),MID(H663,7,2))+TIME(MID(H663,9,2),MID(H663,11,2),RIGHT(H663,2))</f>
        <v>42199.052083333336</v>
      </c>
      <c r="J663" t="str">
        <f>LEFT(H663,4)</f>
        <v>2015</v>
      </c>
      <c r="K663" t="str">
        <f>MID(H663,5,2)</f>
        <v>07</v>
      </c>
      <c r="L663" t="str">
        <f>MID(H663,7,2)</f>
        <v>14</v>
      </c>
    </row>
    <row r="664" spans="1:12" x14ac:dyDescent="0.35">
      <c r="A664">
        <v>-0.88105726872246704</v>
      </c>
      <c r="B664">
        <v>2.4229074889867799</v>
      </c>
      <c r="C664">
        <v>3.3039647577092501</v>
      </c>
      <c r="D664">
        <v>5.7268722466960398</v>
      </c>
      <c r="E664">
        <v>21.145374449339201</v>
      </c>
      <c r="F664">
        <v>0.22026431718061701</v>
      </c>
      <c r="G664">
        <v>422</v>
      </c>
      <c r="H664">
        <v>20150714011500</v>
      </c>
      <c r="I664" s="2">
        <f>DATE(LEFT(H664,4),MID(H664,5,2),MID(H664,7,2))+TIME(MID(H664,9,2),MID(H664,11,2),RIGHT(H664,2))</f>
        <v>42199.052083333336</v>
      </c>
      <c r="J664" t="str">
        <f>LEFT(H664,4)</f>
        <v>2015</v>
      </c>
      <c r="K664" t="str">
        <f>MID(H664,5,2)</f>
        <v>07</v>
      </c>
      <c r="L664" t="str">
        <f>MID(H664,7,2)</f>
        <v>14</v>
      </c>
    </row>
    <row r="665" spans="1:12" x14ac:dyDescent="0.35">
      <c r="A665">
        <v>-1.0989010989011001</v>
      </c>
      <c r="B665">
        <v>0</v>
      </c>
      <c r="C665">
        <v>1.0989010989011001</v>
      </c>
      <c r="D665">
        <v>1.0989010989011001</v>
      </c>
      <c r="E665">
        <v>24.1758241758242</v>
      </c>
      <c r="F665">
        <v>0</v>
      </c>
      <c r="G665">
        <v>80</v>
      </c>
      <c r="H665">
        <v>20150714013000</v>
      </c>
      <c r="I665" s="2">
        <f>DATE(LEFT(H665,4),MID(H665,5,2),MID(H665,7,2))+TIME(MID(H665,9,2),MID(H665,11,2),RIGHT(H665,2))</f>
        <v>42199.0625</v>
      </c>
      <c r="J665" t="str">
        <f>LEFT(H665,4)</f>
        <v>2015</v>
      </c>
      <c r="K665" t="str">
        <f>MID(H665,5,2)</f>
        <v>07</v>
      </c>
      <c r="L665" t="str">
        <f>MID(H665,7,2)</f>
        <v>14</v>
      </c>
    </row>
    <row r="666" spans="1:12" x14ac:dyDescent="0.35">
      <c r="A666">
        <v>0.62893081761006298</v>
      </c>
      <c r="B666">
        <v>0.94339622641509402</v>
      </c>
      <c r="C666">
        <v>0.31446540880503099</v>
      </c>
      <c r="D666">
        <v>1.2578616352201299</v>
      </c>
      <c r="E666">
        <v>21.3836477987421</v>
      </c>
      <c r="F666">
        <v>0</v>
      </c>
      <c r="G666">
        <v>275</v>
      </c>
      <c r="H666">
        <v>20150714013000</v>
      </c>
      <c r="I666" s="2">
        <f>DATE(LEFT(H666,4),MID(H666,5,2),MID(H666,7,2))+TIME(MID(H666,9,2),MID(H666,11,2),RIGHT(H666,2))</f>
        <v>42199.0625</v>
      </c>
      <c r="J666" t="str">
        <f>LEFT(H666,4)</f>
        <v>2015</v>
      </c>
      <c r="K666" t="str">
        <f>MID(H666,5,2)</f>
        <v>07</v>
      </c>
      <c r="L666" t="str">
        <f>MID(H666,7,2)</f>
        <v>14</v>
      </c>
    </row>
    <row r="667" spans="1:12" x14ac:dyDescent="0.35">
      <c r="A667">
        <v>0</v>
      </c>
      <c r="B667">
        <v>0</v>
      </c>
      <c r="C667">
        <v>0</v>
      </c>
      <c r="D667">
        <v>0</v>
      </c>
      <c r="E667">
        <v>15.476190476190499</v>
      </c>
      <c r="F667">
        <v>0</v>
      </c>
      <c r="G667">
        <v>76</v>
      </c>
      <c r="H667">
        <v>20150714013000</v>
      </c>
      <c r="I667" s="2">
        <f>DATE(LEFT(H667,4),MID(H667,5,2),MID(H667,7,2))+TIME(MID(H667,9,2),MID(H667,11,2),RIGHT(H667,2))</f>
        <v>42199.0625</v>
      </c>
      <c r="J667" t="str">
        <f>LEFT(H667,4)</f>
        <v>2015</v>
      </c>
      <c r="K667" t="str">
        <f>MID(H667,5,2)</f>
        <v>07</v>
      </c>
      <c r="L667" t="str">
        <f>MID(H667,7,2)</f>
        <v>14</v>
      </c>
    </row>
    <row r="668" spans="1:12" x14ac:dyDescent="0.35">
      <c r="A668">
        <v>0</v>
      </c>
      <c r="B668">
        <v>0</v>
      </c>
      <c r="C668">
        <v>0</v>
      </c>
      <c r="D668">
        <v>0</v>
      </c>
      <c r="E668">
        <v>15.476190476190499</v>
      </c>
      <c r="F668">
        <v>0</v>
      </c>
      <c r="G668">
        <v>76</v>
      </c>
      <c r="H668">
        <v>20150714013000</v>
      </c>
      <c r="I668" s="2">
        <f>DATE(LEFT(H668,4),MID(H668,5,2),MID(H668,7,2))+TIME(MID(H668,9,2),MID(H668,11,2),RIGHT(H668,2))</f>
        <v>42199.0625</v>
      </c>
      <c r="J668" t="str">
        <f>LEFT(H668,4)</f>
        <v>2015</v>
      </c>
      <c r="K668" t="str">
        <f>MID(H668,5,2)</f>
        <v>07</v>
      </c>
      <c r="L668" t="str">
        <f>MID(H668,7,2)</f>
        <v>14</v>
      </c>
    </row>
    <row r="669" spans="1:12" x14ac:dyDescent="0.35">
      <c r="A669">
        <v>0.62893081761006298</v>
      </c>
      <c r="B669">
        <v>0.94339622641509402</v>
      </c>
      <c r="C669">
        <v>0.31446540880503099</v>
      </c>
      <c r="D669">
        <v>1.2578616352201299</v>
      </c>
      <c r="E669">
        <v>21.3836477987421</v>
      </c>
      <c r="F669">
        <v>0</v>
      </c>
      <c r="G669">
        <v>275</v>
      </c>
      <c r="H669">
        <v>20150714013000</v>
      </c>
      <c r="I669" s="2">
        <f>DATE(LEFT(H669,4),MID(H669,5,2),MID(H669,7,2))+TIME(MID(H669,9,2),MID(H669,11,2),RIGHT(H669,2))</f>
        <v>42199.0625</v>
      </c>
      <c r="J669" t="str">
        <f>LEFT(H669,4)</f>
        <v>2015</v>
      </c>
      <c r="K669" t="str">
        <f>MID(H669,5,2)</f>
        <v>07</v>
      </c>
      <c r="L669" t="str">
        <f>MID(H669,7,2)</f>
        <v>14</v>
      </c>
    </row>
    <row r="670" spans="1:12" x14ac:dyDescent="0.35">
      <c r="A670">
        <v>-2.28571428571429</v>
      </c>
      <c r="B670">
        <v>0</v>
      </c>
      <c r="C670">
        <v>2.28571428571429</v>
      </c>
      <c r="D670">
        <v>2.28571428571429</v>
      </c>
      <c r="E670">
        <v>20.571428571428601</v>
      </c>
      <c r="F670">
        <v>0</v>
      </c>
      <c r="G670">
        <v>148</v>
      </c>
      <c r="H670">
        <v>20150714013000</v>
      </c>
      <c r="I670" s="2">
        <f>DATE(LEFT(H670,4),MID(H670,5,2),MID(H670,7,2))+TIME(MID(H670,9,2),MID(H670,11,2),RIGHT(H670,2))</f>
        <v>42199.0625</v>
      </c>
      <c r="J670" t="str">
        <f>LEFT(H670,4)</f>
        <v>2015</v>
      </c>
      <c r="K670" t="str">
        <f>MID(H670,5,2)</f>
        <v>07</v>
      </c>
      <c r="L670" t="str">
        <f>MID(H670,7,2)</f>
        <v>14</v>
      </c>
    </row>
    <row r="671" spans="1:12" x14ac:dyDescent="0.35">
      <c r="A671">
        <v>0</v>
      </c>
      <c r="B671">
        <v>0</v>
      </c>
      <c r="C671">
        <v>0</v>
      </c>
      <c r="D671">
        <v>0</v>
      </c>
      <c r="E671">
        <v>20.930232558139501</v>
      </c>
      <c r="F671">
        <v>0</v>
      </c>
      <c r="G671">
        <v>191</v>
      </c>
      <c r="H671">
        <v>20150714014500</v>
      </c>
      <c r="I671" s="2">
        <f>DATE(LEFT(H671,4),MID(H671,5,2),MID(H671,7,2))+TIME(MID(H671,9,2),MID(H671,11,2),RIGHT(H671,2))</f>
        <v>42199.072916666664</v>
      </c>
      <c r="J671" t="str">
        <f>LEFT(H671,4)</f>
        <v>2015</v>
      </c>
      <c r="K671" t="str">
        <f>MID(H671,5,2)</f>
        <v>07</v>
      </c>
      <c r="L671" t="str">
        <f>MID(H671,7,2)</f>
        <v>14</v>
      </c>
    </row>
    <row r="672" spans="1:12" x14ac:dyDescent="0.35">
      <c r="A672">
        <v>-0.69444444444444398</v>
      </c>
      <c r="B672">
        <v>2.5462962962962998</v>
      </c>
      <c r="C672">
        <v>3.24074074074074</v>
      </c>
      <c r="D672">
        <v>5.7870370370370399</v>
      </c>
      <c r="E672">
        <v>21.759259259259299</v>
      </c>
      <c r="F672">
        <v>0.23148148148148101</v>
      </c>
      <c r="G672">
        <v>393</v>
      </c>
      <c r="H672">
        <v>20150714014500</v>
      </c>
      <c r="I672" s="2">
        <f>DATE(LEFT(H672,4),MID(H672,5,2),MID(H672,7,2))+TIME(MID(H672,9,2),MID(H672,11,2),RIGHT(H672,2))</f>
        <v>42199.072916666664</v>
      </c>
      <c r="J672" t="str">
        <f>LEFT(H672,4)</f>
        <v>2015</v>
      </c>
      <c r="K672" t="str">
        <f>MID(H672,5,2)</f>
        <v>07</v>
      </c>
      <c r="L672" t="str">
        <f>MID(H672,7,2)</f>
        <v>14</v>
      </c>
    </row>
    <row r="673" spans="1:12" x14ac:dyDescent="0.35">
      <c r="A673">
        <v>0</v>
      </c>
      <c r="B673">
        <v>0</v>
      </c>
      <c r="C673">
        <v>0</v>
      </c>
      <c r="D673">
        <v>0</v>
      </c>
      <c r="E673">
        <v>20.8144796380091</v>
      </c>
      <c r="F673">
        <v>0</v>
      </c>
      <c r="G673">
        <v>202</v>
      </c>
      <c r="H673">
        <v>20150714014500</v>
      </c>
      <c r="I673" s="2">
        <f>DATE(LEFT(H673,4),MID(H673,5,2),MID(H673,7,2))+TIME(MID(H673,9,2),MID(H673,11,2),RIGHT(H673,2))</f>
        <v>42199.072916666664</v>
      </c>
      <c r="J673" t="str">
        <f>LEFT(H673,4)</f>
        <v>2015</v>
      </c>
      <c r="K673" t="str">
        <f>MID(H673,5,2)</f>
        <v>07</v>
      </c>
      <c r="L673" t="str">
        <f>MID(H673,7,2)</f>
        <v>14</v>
      </c>
    </row>
    <row r="674" spans="1:12" x14ac:dyDescent="0.35">
      <c r="A674">
        <v>0</v>
      </c>
      <c r="B674">
        <v>0</v>
      </c>
      <c r="C674">
        <v>0</v>
      </c>
      <c r="D674">
        <v>0</v>
      </c>
      <c r="E674">
        <v>21.5311004784689</v>
      </c>
      <c r="F674">
        <v>0</v>
      </c>
      <c r="G674">
        <v>192</v>
      </c>
      <c r="H674">
        <v>20150714014500</v>
      </c>
      <c r="I674" s="2">
        <f>DATE(LEFT(H674,4),MID(H674,5,2),MID(H674,7,2))+TIME(MID(H674,9,2),MID(H674,11,2),RIGHT(H674,2))</f>
        <v>42199.072916666664</v>
      </c>
      <c r="J674" t="str">
        <f>LEFT(H674,4)</f>
        <v>2015</v>
      </c>
      <c r="K674" t="str">
        <f>MID(H674,5,2)</f>
        <v>07</v>
      </c>
      <c r="L674" t="str">
        <f>MID(H674,7,2)</f>
        <v>14</v>
      </c>
    </row>
    <row r="675" spans="1:12" x14ac:dyDescent="0.35">
      <c r="A675">
        <v>-1.0752688172042999</v>
      </c>
      <c r="B675">
        <v>1.0752688172042999</v>
      </c>
      <c r="C675">
        <v>2.1505376344085998</v>
      </c>
      <c r="D675">
        <v>3.2258064516128999</v>
      </c>
      <c r="E675">
        <v>21.505376344085999</v>
      </c>
      <c r="F675">
        <v>0</v>
      </c>
      <c r="G675">
        <v>87</v>
      </c>
      <c r="H675">
        <v>20150714014500</v>
      </c>
      <c r="I675" s="2">
        <f>DATE(LEFT(H675,4),MID(H675,5,2),MID(H675,7,2))+TIME(MID(H675,9,2),MID(H675,11,2),RIGHT(H675,2))</f>
        <v>42199.072916666664</v>
      </c>
      <c r="J675" t="str">
        <f>LEFT(H675,4)</f>
        <v>2015</v>
      </c>
      <c r="K675" t="str">
        <f>MID(H675,5,2)</f>
        <v>07</v>
      </c>
      <c r="L675" t="str">
        <f>MID(H675,7,2)</f>
        <v>14</v>
      </c>
    </row>
    <row r="676" spans="1:12" x14ac:dyDescent="0.35">
      <c r="A676">
        <v>0</v>
      </c>
      <c r="B676">
        <v>0</v>
      </c>
      <c r="C676">
        <v>0</v>
      </c>
      <c r="D676">
        <v>0</v>
      </c>
      <c r="E676">
        <v>21.951219512195099</v>
      </c>
      <c r="F676">
        <v>0</v>
      </c>
      <c r="G676">
        <v>188</v>
      </c>
      <c r="H676">
        <v>20150714014500</v>
      </c>
      <c r="I676" s="2">
        <f>DATE(LEFT(H676,4),MID(H676,5,2),MID(H676,7,2))+TIME(MID(H676,9,2),MID(H676,11,2),RIGHT(H676,2))</f>
        <v>42199.072916666664</v>
      </c>
      <c r="J676" t="str">
        <f>LEFT(H676,4)</f>
        <v>2015</v>
      </c>
      <c r="K676" t="str">
        <f>MID(H676,5,2)</f>
        <v>07</v>
      </c>
      <c r="L676" t="str">
        <f>MID(H676,7,2)</f>
        <v>14</v>
      </c>
    </row>
    <row r="677" spans="1:12" x14ac:dyDescent="0.35">
      <c r="A677">
        <v>0.71174377224199303</v>
      </c>
      <c r="B677">
        <v>1.0676156583629901</v>
      </c>
      <c r="C677">
        <v>0.35587188612099602</v>
      </c>
      <c r="D677">
        <v>1.4234875444839901</v>
      </c>
      <c r="E677">
        <v>21.352313167259801</v>
      </c>
      <c r="F677">
        <v>0</v>
      </c>
      <c r="G677">
        <v>221</v>
      </c>
      <c r="H677">
        <v>20150714014500</v>
      </c>
      <c r="I677" s="2">
        <f>DATE(LEFT(H677,4),MID(H677,5,2),MID(H677,7,2))+TIME(MID(H677,9,2),MID(H677,11,2),RIGHT(H677,2))</f>
        <v>42199.072916666664</v>
      </c>
      <c r="J677" t="str">
        <f>LEFT(H677,4)</f>
        <v>2015</v>
      </c>
      <c r="K677" t="str">
        <f>MID(H677,5,2)</f>
        <v>07</v>
      </c>
      <c r="L677" t="str">
        <f>MID(H677,7,2)</f>
        <v>14</v>
      </c>
    </row>
    <row r="678" spans="1:12" x14ac:dyDescent="0.35">
      <c r="A678">
        <v>0</v>
      </c>
      <c r="B678">
        <v>0</v>
      </c>
      <c r="C678">
        <v>0</v>
      </c>
      <c r="D678">
        <v>0</v>
      </c>
      <c r="E678">
        <v>20.5479452054795</v>
      </c>
      <c r="F678">
        <v>0</v>
      </c>
      <c r="G678">
        <v>195</v>
      </c>
      <c r="H678">
        <v>20150714014500</v>
      </c>
      <c r="I678" s="2">
        <f>DATE(LEFT(H678,4),MID(H678,5,2),MID(H678,7,2))+TIME(MID(H678,9,2),MID(H678,11,2),RIGHT(H678,2))</f>
        <v>42199.072916666664</v>
      </c>
      <c r="J678" t="str">
        <f>LEFT(H678,4)</f>
        <v>2015</v>
      </c>
      <c r="K678" t="str">
        <f>MID(H678,5,2)</f>
        <v>07</v>
      </c>
      <c r="L678" t="str">
        <f>MID(H678,7,2)</f>
        <v>14</v>
      </c>
    </row>
    <row r="679" spans="1:12" x14ac:dyDescent="0.35">
      <c r="A679">
        <v>-0.67114093959731602</v>
      </c>
      <c r="B679">
        <v>2.46085011185682</v>
      </c>
      <c r="C679">
        <v>3.1319910514541398</v>
      </c>
      <c r="D679">
        <v>5.5928411633109603</v>
      </c>
      <c r="E679">
        <v>21.252796420581699</v>
      </c>
      <c r="F679">
        <v>0.223713646532438</v>
      </c>
      <c r="G679">
        <v>410</v>
      </c>
      <c r="H679">
        <v>20150714020000</v>
      </c>
      <c r="I679" s="2">
        <f>DATE(LEFT(H679,4),MID(H679,5,2),MID(H679,7,2))+TIME(MID(H679,9,2),MID(H679,11,2),RIGHT(H679,2))</f>
        <v>42199.083333333336</v>
      </c>
      <c r="J679" t="str">
        <f>LEFT(H679,4)</f>
        <v>2015</v>
      </c>
      <c r="K679" t="str">
        <f>MID(H679,5,2)</f>
        <v>07</v>
      </c>
      <c r="L679" t="str">
        <f>MID(H679,7,2)</f>
        <v>14</v>
      </c>
    </row>
    <row r="680" spans="1:12" x14ac:dyDescent="0.35">
      <c r="A680">
        <v>0.65146579804560301</v>
      </c>
      <c r="B680">
        <v>1.30293159609121</v>
      </c>
      <c r="C680">
        <v>0.65146579804560301</v>
      </c>
      <c r="D680">
        <v>1.95439739413681</v>
      </c>
      <c r="E680">
        <v>23.7785016286645</v>
      </c>
      <c r="F680">
        <v>0</v>
      </c>
      <c r="G680">
        <v>275</v>
      </c>
      <c r="H680">
        <v>20150714021500</v>
      </c>
      <c r="I680" s="2">
        <f>DATE(LEFT(H680,4),MID(H680,5,2),MID(H680,7,2))+TIME(MID(H680,9,2),MID(H680,11,2),RIGHT(H680,2))</f>
        <v>42199.09375</v>
      </c>
      <c r="J680" t="str">
        <f>LEFT(H680,4)</f>
        <v>2015</v>
      </c>
      <c r="K680" t="str">
        <f>MID(H680,5,2)</f>
        <v>07</v>
      </c>
      <c r="L680" t="str">
        <f>MID(H680,7,2)</f>
        <v>14</v>
      </c>
    </row>
    <row r="681" spans="1:12" x14ac:dyDescent="0.35">
      <c r="A681">
        <v>0</v>
      </c>
      <c r="B681">
        <v>0</v>
      </c>
      <c r="C681">
        <v>0</v>
      </c>
      <c r="D681">
        <v>0</v>
      </c>
      <c r="E681">
        <v>23.846153846153801</v>
      </c>
      <c r="F681">
        <v>0</v>
      </c>
      <c r="G681">
        <v>114</v>
      </c>
      <c r="H681">
        <v>20150714021500</v>
      </c>
      <c r="I681" s="2">
        <f>DATE(LEFT(H681,4),MID(H681,5,2),MID(H681,7,2))+TIME(MID(H681,9,2),MID(H681,11,2),RIGHT(H681,2))</f>
        <v>42199.09375</v>
      </c>
      <c r="J681" t="str">
        <f>LEFT(H681,4)</f>
        <v>2015</v>
      </c>
      <c r="K681" t="str">
        <f>MID(H681,5,2)</f>
        <v>07</v>
      </c>
      <c r="L681" t="str">
        <f>MID(H681,7,2)</f>
        <v>14</v>
      </c>
    </row>
    <row r="682" spans="1:12" x14ac:dyDescent="0.35">
      <c r="A682">
        <v>0</v>
      </c>
      <c r="B682">
        <v>0</v>
      </c>
      <c r="C682">
        <v>0</v>
      </c>
      <c r="D682">
        <v>0</v>
      </c>
      <c r="E682">
        <v>22.115384615384599</v>
      </c>
      <c r="F682">
        <v>4.8076923076923102</v>
      </c>
      <c r="G682">
        <v>93</v>
      </c>
      <c r="H682">
        <v>20150714021500</v>
      </c>
      <c r="I682" s="2">
        <f>DATE(LEFT(H682,4),MID(H682,5,2),MID(H682,7,2))+TIME(MID(H682,9,2),MID(H682,11,2),RIGHT(H682,2))</f>
        <v>42199.09375</v>
      </c>
      <c r="J682" t="str">
        <f>LEFT(H682,4)</f>
        <v>2015</v>
      </c>
      <c r="K682" t="str">
        <f>MID(H682,5,2)</f>
        <v>07</v>
      </c>
      <c r="L682" t="str">
        <f>MID(H682,7,2)</f>
        <v>14</v>
      </c>
    </row>
    <row r="683" spans="1:12" x14ac:dyDescent="0.35">
      <c r="A683">
        <v>0</v>
      </c>
      <c r="B683">
        <v>0</v>
      </c>
      <c r="C683">
        <v>0</v>
      </c>
      <c r="D683">
        <v>0</v>
      </c>
      <c r="E683">
        <v>23.423423423423401</v>
      </c>
      <c r="F683">
        <v>0</v>
      </c>
      <c r="G683">
        <v>99</v>
      </c>
      <c r="H683">
        <v>20150714024500</v>
      </c>
      <c r="I683" s="2">
        <f>DATE(LEFT(H683,4),MID(H683,5,2),MID(H683,7,2))+TIME(MID(H683,9,2),MID(H683,11,2),RIGHT(H683,2))</f>
        <v>42199.114583333336</v>
      </c>
      <c r="J683" t="str">
        <f>LEFT(H683,4)</f>
        <v>2015</v>
      </c>
      <c r="K683" t="str">
        <f>MID(H683,5,2)</f>
        <v>07</v>
      </c>
      <c r="L683" t="str">
        <f>MID(H683,7,2)</f>
        <v>14</v>
      </c>
    </row>
    <row r="684" spans="1:12" x14ac:dyDescent="0.35">
      <c r="A684">
        <v>0.65789473684210498</v>
      </c>
      <c r="B684">
        <v>0.98684210526315796</v>
      </c>
      <c r="C684">
        <v>0.32894736842105299</v>
      </c>
      <c r="D684">
        <v>1.31578947368421</v>
      </c>
      <c r="E684">
        <v>20.723684210526301</v>
      </c>
      <c r="F684">
        <v>0</v>
      </c>
      <c r="G684">
        <v>241</v>
      </c>
      <c r="H684">
        <v>20150714024500</v>
      </c>
      <c r="I684" s="2">
        <f>DATE(LEFT(H684,4),MID(H684,5,2),MID(H684,7,2))+TIME(MID(H684,9,2),MID(H684,11,2),RIGHT(H684,2))</f>
        <v>42199.114583333336</v>
      </c>
      <c r="J684" t="str">
        <f>LEFT(H684,4)</f>
        <v>2015</v>
      </c>
      <c r="K684" t="str">
        <f>MID(H684,5,2)</f>
        <v>07</v>
      </c>
      <c r="L684" t="str">
        <f>MID(H684,7,2)</f>
        <v>14</v>
      </c>
    </row>
    <row r="685" spans="1:12" x14ac:dyDescent="0.35">
      <c r="A685">
        <v>-0.14705882352941199</v>
      </c>
      <c r="B685">
        <v>1.1764705882352899</v>
      </c>
      <c r="C685">
        <v>1.3235294117647101</v>
      </c>
      <c r="D685">
        <v>2.5</v>
      </c>
      <c r="E685">
        <v>21.617647058823501</v>
      </c>
      <c r="F685">
        <v>0</v>
      </c>
      <c r="G685">
        <v>589</v>
      </c>
      <c r="H685">
        <v>20150714024500</v>
      </c>
      <c r="I685" s="2">
        <f>DATE(LEFT(H685,4),MID(H685,5,2),MID(H685,7,2))+TIME(MID(H685,9,2),MID(H685,11,2),RIGHT(H685,2))</f>
        <v>42199.114583333336</v>
      </c>
      <c r="J685" t="str">
        <f>LEFT(H685,4)</f>
        <v>2015</v>
      </c>
      <c r="K685" t="str">
        <f>MID(H685,5,2)</f>
        <v>07</v>
      </c>
      <c r="L685" t="str">
        <f>MID(H685,7,2)</f>
        <v>14</v>
      </c>
    </row>
    <row r="686" spans="1:12" x14ac:dyDescent="0.35">
      <c r="A686">
        <v>-0.49261083743842399</v>
      </c>
      <c r="B686">
        <v>0.73891625615763501</v>
      </c>
      <c r="C686">
        <v>1.2315270935960601</v>
      </c>
      <c r="D686">
        <v>1.97044334975369</v>
      </c>
      <c r="E686">
        <v>22.1674876847291</v>
      </c>
      <c r="F686">
        <v>0.73891625615763501</v>
      </c>
      <c r="G686">
        <v>357</v>
      </c>
      <c r="H686">
        <v>20150714030000</v>
      </c>
      <c r="I686" s="2">
        <f>DATE(LEFT(H686,4),MID(H686,5,2),MID(H686,7,2))+TIME(MID(H686,9,2),MID(H686,11,2),RIGHT(H686,2))</f>
        <v>42199.125</v>
      </c>
      <c r="J686" t="str">
        <f>LEFT(H686,4)</f>
        <v>2015</v>
      </c>
      <c r="K686" t="str">
        <f>MID(H686,5,2)</f>
        <v>07</v>
      </c>
      <c r="L686" t="str">
        <f>MID(H686,7,2)</f>
        <v>14</v>
      </c>
    </row>
    <row r="687" spans="1:12" x14ac:dyDescent="0.35">
      <c r="A687">
        <v>-0.36764705882352899</v>
      </c>
      <c r="B687">
        <v>1.1029411764705901</v>
      </c>
      <c r="C687">
        <v>1.47058823529412</v>
      </c>
      <c r="D687">
        <v>2.5735294117647101</v>
      </c>
      <c r="E687">
        <v>25.367647058823501</v>
      </c>
      <c r="F687">
        <v>0.73529411764705899</v>
      </c>
      <c r="G687">
        <v>240</v>
      </c>
      <c r="H687">
        <v>20150714030000</v>
      </c>
      <c r="I687" s="2">
        <f>DATE(LEFT(H687,4),MID(H687,5,2),MID(H687,7,2))+TIME(MID(H687,9,2),MID(H687,11,2),RIGHT(H687,2))</f>
        <v>42199.125</v>
      </c>
      <c r="J687" t="str">
        <f>LEFT(H687,4)</f>
        <v>2015</v>
      </c>
      <c r="K687" t="str">
        <f>MID(H687,5,2)</f>
        <v>07</v>
      </c>
      <c r="L687" t="str">
        <f>MID(H687,7,2)</f>
        <v>14</v>
      </c>
    </row>
    <row r="688" spans="1:12" x14ac:dyDescent="0.35">
      <c r="A688">
        <v>0</v>
      </c>
      <c r="B688">
        <v>0</v>
      </c>
      <c r="C688">
        <v>0</v>
      </c>
      <c r="D688">
        <v>0</v>
      </c>
      <c r="E688">
        <v>23.1958762886598</v>
      </c>
      <c r="F688">
        <v>0</v>
      </c>
      <c r="G688">
        <v>176</v>
      </c>
      <c r="H688">
        <v>20150714030000</v>
      </c>
      <c r="I688" s="2">
        <f>DATE(LEFT(H688,4),MID(H688,5,2),MID(H688,7,2))+TIME(MID(H688,9,2),MID(H688,11,2),RIGHT(H688,2))</f>
        <v>42199.125</v>
      </c>
      <c r="J688" t="str">
        <f>LEFT(H688,4)</f>
        <v>2015</v>
      </c>
      <c r="K688" t="str">
        <f>MID(H688,5,2)</f>
        <v>07</v>
      </c>
      <c r="L688" t="str">
        <f>MID(H688,7,2)</f>
        <v>14</v>
      </c>
    </row>
    <row r="689" spans="1:12" x14ac:dyDescent="0.35">
      <c r="A689">
        <v>-1.25</v>
      </c>
      <c r="B689">
        <v>0.625</v>
      </c>
      <c r="C689">
        <v>1.875</v>
      </c>
      <c r="D689">
        <v>2.5</v>
      </c>
      <c r="E689">
        <v>15.625</v>
      </c>
      <c r="F689">
        <v>1.25</v>
      </c>
      <c r="G689">
        <v>148</v>
      </c>
      <c r="H689">
        <v>20150714031500</v>
      </c>
      <c r="I689" s="2">
        <f>DATE(LEFT(H689,4),MID(H689,5,2),MID(H689,7,2))+TIME(MID(H689,9,2),MID(H689,11,2),RIGHT(H689,2))</f>
        <v>42199.135416666664</v>
      </c>
      <c r="J689" t="str">
        <f>LEFT(H689,4)</f>
        <v>2015</v>
      </c>
      <c r="K689" t="str">
        <f>MID(H689,5,2)</f>
        <v>07</v>
      </c>
      <c r="L689" t="str">
        <f>MID(H689,7,2)</f>
        <v>14</v>
      </c>
    </row>
    <row r="690" spans="1:12" x14ac:dyDescent="0.35">
      <c r="A690">
        <v>0.65146579804560301</v>
      </c>
      <c r="B690">
        <v>1.30293159609121</v>
      </c>
      <c r="C690">
        <v>0.65146579804560301</v>
      </c>
      <c r="D690">
        <v>1.95439739413681</v>
      </c>
      <c r="E690">
        <v>23.7785016286645</v>
      </c>
      <c r="F690">
        <v>0</v>
      </c>
      <c r="G690">
        <v>275</v>
      </c>
      <c r="H690">
        <v>20150714031500</v>
      </c>
      <c r="I690" s="2">
        <f>DATE(LEFT(H690,4),MID(H690,5,2),MID(H690,7,2))+TIME(MID(H690,9,2),MID(H690,11,2),RIGHT(H690,2))</f>
        <v>42199.135416666664</v>
      </c>
      <c r="J690" t="str">
        <f>LEFT(H690,4)</f>
        <v>2015</v>
      </c>
      <c r="K690" t="str">
        <f>MID(H690,5,2)</f>
        <v>07</v>
      </c>
      <c r="L690" t="str">
        <f>MID(H690,7,2)</f>
        <v>14</v>
      </c>
    </row>
    <row r="691" spans="1:12" x14ac:dyDescent="0.35">
      <c r="A691">
        <v>0</v>
      </c>
      <c r="B691">
        <v>0</v>
      </c>
      <c r="C691">
        <v>0</v>
      </c>
      <c r="D691">
        <v>0</v>
      </c>
      <c r="E691">
        <v>21.5311004784689</v>
      </c>
      <c r="F691">
        <v>0</v>
      </c>
      <c r="G691">
        <v>192</v>
      </c>
      <c r="H691">
        <v>20150714031500</v>
      </c>
      <c r="I691" s="2">
        <f>DATE(LEFT(H691,4),MID(H691,5,2),MID(H691,7,2))+TIME(MID(H691,9,2),MID(H691,11,2),RIGHT(H691,2))</f>
        <v>42199.135416666664</v>
      </c>
      <c r="J691" t="str">
        <f>LEFT(H691,4)</f>
        <v>2015</v>
      </c>
      <c r="K691" t="str">
        <f>MID(H691,5,2)</f>
        <v>07</v>
      </c>
      <c r="L691" t="str">
        <f>MID(H691,7,2)</f>
        <v>14</v>
      </c>
    </row>
    <row r="692" spans="1:12" x14ac:dyDescent="0.35">
      <c r="A692">
        <v>-0.67114093959731602</v>
      </c>
      <c r="B692">
        <v>2.46085011185682</v>
      </c>
      <c r="C692">
        <v>3.1319910514541398</v>
      </c>
      <c r="D692">
        <v>5.5928411633109603</v>
      </c>
      <c r="E692">
        <v>21.252796420581699</v>
      </c>
      <c r="F692">
        <v>0.223713646532438</v>
      </c>
      <c r="G692">
        <v>410</v>
      </c>
      <c r="H692">
        <v>20150714033000</v>
      </c>
      <c r="I692" s="2">
        <f>DATE(LEFT(H692,4),MID(H692,5,2),MID(H692,7,2))+TIME(MID(H692,9,2),MID(H692,11,2),RIGHT(H692,2))</f>
        <v>42199.145833333336</v>
      </c>
      <c r="J692" t="str">
        <f>LEFT(H692,4)</f>
        <v>2015</v>
      </c>
      <c r="K692" t="str">
        <f>MID(H692,5,2)</f>
        <v>07</v>
      </c>
      <c r="L692" t="str">
        <f>MID(H692,7,2)</f>
        <v>14</v>
      </c>
    </row>
    <row r="693" spans="1:12" x14ac:dyDescent="0.35">
      <c r="A693">
        <v>-0.92165898617511499</v>
      </c>
      <c r="B693">
        <v>0.460829493087558</v>
      </c>
      <c r="C693">
        <v>1.3824884792626699</v>
      </c>
      <c r="D693">
        <v>1.84331797235023</v>
      </c>
      <c r="E693">
        <v>17.972350230414701</v>
      </c>
      <c r="F693">
        <v>0.92165898617511499</v>
      </c>
      <c r="G693">
        <v>193</v>
      </c>
      <c r="H693">
        <v>20150714034500</v>
      </c>
      <c r="I693" s="2">
        <f>DATE(LEFT(H693,4),MID(H693,5,2),MID(H693,7,2))+TIME(MID(H693,9,2),MID(H693,11,2),RIGHT(H693,2))</f>
        <v>42199.15625</v>
      </c>
      <c r="J693" t="str">
        <f>LEFT(H693,4)</f>
        <v>2015</v>
      </c>
      <c r="K693" t="str">
        <f>MID(H693,5,2)</f>
        <v>07</v>
      </c>
      <c r="L693" t="str">
        <f>MID(H693,7,2)</f>
        <v>14</v>
      </c>
    </row>
    <row r="694" spans="1:12" x14ac:dyDescent="0.35">
      <c r="A694">
        <v>0</v>
      </c>
      <c r="B694">
        <v>0</v>
      </c>
      <c r="C694">
        <v>0</v>
      </c>
      <c r="D694">
        <v>0</v>
      </c>
      <c r="E694">
        <v>26.373626373626401</v>
      </c>
      <c r="F694">
        <v>0</v>
      </c>
      <c r="G694">
        <v>86</v>
      </c>
      <c r="H694">
        <v>20150714040000</v>
      </c>
      <c r="I694" s="2">
        <f>DATE(LEFT(H694,4),MID(H694,5,2),MID(H694,7,2))+TIME(MID(H694,9,2),MID(H694,11,2),RIGHT(H694,2))</f>
        <v>42199.166666666664</v>
      </c>
      <c r="J694" t="str">
        <f>LEFT(H694,4)</f>
        <v>2015</v>
      </c>
      <c r="K694" t="str">
        <f>MID(H694,5,2)</f>
        <v>07</v>
      </c>
      <c r="L694" t="str">
        <f>MID(H694,7,2)</f>
        <v>14</v>
      </c>
    </row>
    <row r="695" spans="1:12" x14ac:dyDescent="0.35">
      <c r="A695">
        <v>0</v>
      </c>
      <c r="B695">
        <v>0.89285714285714302</v>
      </c>
      <c r="C695">
        <v>0.89285714285714302</v>
      </c>
      <c r="D695">
        <v>1.78571428571429</v>
      </c>
      <c r="E695">
        <v>20.386904761904798</v>
      </c>
      <c r="F695">
        <v>0</v>
      </c>
      <c r="G695">
        <v>618</v>
      </c>
      <c r="H695">
        <v>20150714043000</v>
      </c>
      <c r="I695" s="2">
        <f>DATE(LEFT(H695,4),MID(H695,5,2),MID(H695,7,2))+TIME(MID(H695,9,2),MID(H695,11,2),RIGHT(H695,2))</f>
        <v>42199.1875</v>
      </c>
      <c r="J695" t="str">
        <f>LEFT(H695,4)</f>
        <v>2015</v>
      </c>
      <c r="K695" t="str">
        <f>MID(H695,5,2)</f>
        <v>07</v>
      </c>
      <c r="L695" t="str">
        <f>MID(H695,7,2)</f>
        <v>14</v>
      </c>
    </row>
    <row r="696" spans="1:12" x14ac:dyDescent="0.35">
      <c r="A696">
        <v>-0.28490028490028502</v>
      </c>
      <c r="B696">
        <v>0.854700854700855</v>
      </c>
      <c r="C696">
        <v>1.1396011396011401</v>
      </c>
      <c r="D696">
        <v>1.99430199430199</v>
      </c>
      <c r="E696">
        <v>21.794871794871799</v>
      </c>
      <c r="F696">
        <v>0</v>
      </c>
      <c r="G696">
        <v>652</v>
      </c>
      <c r="H696">
        <v>20150714043000</v>
      </c>
      <c r="I696" s="2">
        <f>DATE(LEFT(H696,4),MID(H696,5,2),MID(H696,7,2))+TIME(MID(H696,9,2),MID(H696,11,2),RIGHT(H696,2))</f>
        <v>42199.1875</v>
      </c>
      <c r="J696" t="str">
        <f>LEFT(H696,4)</f>
        <v>2015</v>
      </c>
      <c r="K696" t="str">
        <f>MID(H696,5,2)</f>
        <v>07</v>
      </c>
      <c r="L696" t="str">
        <f>MID(H696,7,2)</f>
        <v>14</v>
      </c>
    </row>
    <row r="697" spans="1:12" x14ac:dyDescent="0.35">
      <c r="A697">
        <v>-0.148809523809524</v>
      </c>
      <c r="B697">
        <v>0.89285714285714302</v>
      </c>
      <c r="C697">
        <v>1.0416666666666701</v>
      </c>
      <c r="D697">
        <v>1.93452380952381</v>
      </c>
      <c r="E697">
        <v>20.386904761904798</v>
      </c>
      <c r="F697">
        <v>0</v>
      </c>
      <c r="G697">
        <v>619</v>
      </c>
      <c r="H697">
        <v>20150714043000</v>
      </c>
      <c r="I697" s="2">
        <f>DATE(LEFT(H697,4),MID(H697,5,2),MID(H697,7,2))+TIME(MID(H697,9,2),MID(H697,11,2),RIGHT(H697,2))</f>
        <v>42199.1875</v>
      </c>
      <c r="J697" t="str">
        <f>LEFT(H697,4)</f>
        <v>2015</v>
      </c>
      <c r="K697" t="str">
        <f>MID(H697,5,2)</f>
        <v>07</v>
      </c>
      <c r="L697" t="str">
        <f>MID(H697,7,2)</f>
        <v>14</v>
      </c>
    </row>
    <row r="698" spans="1:12" x14ac:dyDescent="0.35">
      <c r="A698">
        <v>0</v>
      </c>
      <c r="B698">
        <v>0.89285714285714302</v>
      </c>
      <c r="C698">
        <v>0.89285714285714302</v>
      </c>
      <c r="D698">
        <v>1.78571428571429</v>
      </c>
      <c r="E698">
        <v>20.238095238095202</v>
      </c>
      <c r="F698">
        <v>0</v>
      </c>
      <c r="G698">
        <v>619</v>
      </c>
      <c r="H698">
        <v>20150714043000</v>
      </c>
      <c r="I698" s="2">
        <f>DATE(LEFT(H698,4),MID(H698,5,2),MID(H698,7,2))+TIME(MID(H698,9,2),MID(H698,11,2),RIGHT(H698,2))</f>
        <v>42199.1875</v>
      </c>
      <c r="J698" t="str">
        <f>LEFT(H698,4)</f>
        <v>2015</v>
      </c>
      <c r="K698" t="str">
        <f>MID(H698,5,2)</f>
        <v>07</v>
      </c>
      <c r="L698" t="str">
        <f>MID(H698,7,2)</f>
        <v>14</v>
      </c>
    </row>
    <row r="699" spans="1:12" x14ac:dyDescent="0.35">
      <c r="A699">
        <v>0</v>
      </c>
      <c r="B699">
        <v>0.91463414634146301</v>
      </c>
      <c r="C699">
        <v>0.91463414634146301</v>
      </c>
      <c r="D699">
        <v>1.82926829268293</v>
      </c>
      <c r="E699">
        <v>20.731707317073202</v>
      </c>
      <c r="F699">
        <v>0</v>
      </c>
      <c r="G699">
        <v>604</v>
      </c>
      <c r="H699">
        <v>20150714043000</v>
      </c>
      <c r="I699" s="2">
        <f>DATE(LEFT(H699,4),MID(H699,5,2),MID(H699,7,2))+TIME(MID(H699,9,2),MID(H699,11,2),RIGHT(H699,2))</f>
        <v>42199.1875</v>
      </c>
      <c r="J699" t="str">
        <f>LEFT(H699,4)</f>
        <v>2015</v>
      </c>
      <c r="K699" t="str">
        <f>MID(H699,5,2)</f>
        <v>07</v>
      </c>
      <c r="L699" t="str">
        <f>MID(H699,7,2)</f>
        <v>14</v>
      </c>
    </row>
    <row r="700" spans="1:12" x14ac:dyDescent="0.35">
      <c r="A700">
        <v>0</v>
      </c>
      <c r="B700">
        <v>0</v>
      </c>
      <c r="C700">
        <v>0</v>
      </c>
      <c r="D700">
        <v>0</v>
      </c>
      <c r="E700">
        <v>26.0416666666667</v>
      </c>
      <c r="F700">
        <v>0</v>
      </c>
      <c r="G700">
        <v>85</v>
      </c>
      <c r="H700">
        <v>20150714043000</v>
      </c>
      <c r="I700" s="2">
        <f>DATE(LEFT(H700,4),MID(H700,5,2),MID(H700,7,2))+TIME(MID(H700,9,2),MID(H700,11,2),RIGHT(H700,2))</f>
        <v>42199.1875</v>
      </c>
      <c r="J700" t="str">
        <f>LEFT(H700,4)</f>
        <v>2015</v>
      </c>
      <c r="K700" t="str">
        <f>MID(H700,5,2)</f>
        <v>07</v>
      </c>
      <c r="L700" t="str">
        <f>MID(H700,7,2)</f>
        <v>14</v>
      </c>
    </row>
    <row r="701" spans="1:12" x14ac:dyDescent="0.35">
      <c r="A701">
        <v>3.4229828850855699</v>
      </c>
      <c r="B701">
        <v>4.5232273838630803</v>
      </c>
      <c r="C701">
        <v>1.10024449877751</v>
      </c>
      <c r="D701">
        <v>5.6234718826405903</v>
      </c>
      <c r="E701">
        <v>18.215158924205401</v>
      </c>
      <c r="F701">
        <v>0.48899755501222503</v>
      </c>
      <c r="G701">
        <v>680</v>
      </c>
      <c r="H701">
        <v>20150714044500</v>
      </c>
      <c r="I701" s="2">
        <f>DATE(LEFT(H701,4),MID(H701,5,2),MID(H701,7,2))+TIME(MID(H701,9,2),MID(H701,11,2),RIGHT(H701,2))</f>
        <v>42199.197916666664</v>
      </c>
      <c r="J701" t="str">
        <f>LEFT(H701,4)</f>
        <v>2015</v>
      </c>
      <c r="K701" t="str">
        <f>MID(H701,5,2)</f>
        <v>07</v>
      </c>
      <c r="L701" t="str">
        <f>MID(H701,7,2)</f>
        <v>14</v>
      </c>
    </row>
    <row r="702" spans="1:12" x14ac:dyDescent="0.35">
      <c r="A702">
        <v>0</v>
      </c>
      <c r="B702">
        <v>0.91463414634146301</v>
      </c>
      <c r="C702">
        <v>0.91463414634146301</v>
      </c>
      <c r="D702">
        <v>1.82926829268293</v>
      </c>
      <c r="E702">
        <v>20.731707317073202</v>
      </c>
      <c r="F702">
        <v>0</v>
      </c>
      <c r="G702">
        <v>604</v>
      </c>
      <c r="H702">
        <v>20150714044500</v>
      </c>
      <c r="I702" s="2">
        <f>DATE(LEFT(H702,4),MID(H702,5,2),MID(H702,7,2))+TIME(MID(H702,9,2),MID(H702,11,2),RIGHT(H702,2))</f>
        <v>42199.197916666664</v>
      </c>
      <c r="J702" t="str">
        <f>LEFT(H702,4)</f>
        <v>2015</v>
      </c>
      <c r="K702" t="str">
        <f>MID(H702,5,2)</f>
        <v>07</v>
      </c>
      <c r="L702" t="str">
        <f>MID(H702,7,2)</f>
        <v>14</v>
      </c>
    </row>
    <row r="703" spans="1:12" x14ac:dyDescent="0.35">
      <c r="A703">
        <v>0</v>
      </c>
      <c r="B703">
        <v>0.91463414634146301</v>
      </c>
      <c r="C703">
        <v>0.91463414634146301</v>
      </c>
      <c r="D703">
        <v>1.82926829268293</v>
      </c>
      <c r="E703">
        <v>20.731707317073202</v>
      </c>
      <c r="F703">
        <v>0</v>
      </c>
      <c r="G703">
        <v>604</v>
      </c>
      <c r="H703">
        <v>20150714044500</v>
      </c>
      <c r="I703" s="2">
        <f>DATE(LEFT(H703,4),MID(H703,5,2),MID(H703,7,2))+TIME(MID(H703,9,2),MID(H703,11,2),RIGHT(H703,2))</f>
        <v>42199.197916666664</v>
      </c>
      <c r="J703" t="str">
        <f>LEFT(H703,4)</f>
        <v>2015</v>
      </c>
      <c r="K703" t="str">
        <f>MID(H703,5,2)</f>
        <v>07</v>
      </c>
      <c r="L703" t="str">
        <f>MID(H703,7,2)</f>
        <v>14</v>
      </c>
    </row>
    <row r="704" spans="1:12" x14ac:dyDescent="0.35">
      <c r="A704">
        <v>-1.58227848101266</v>
      </c>
      <c r="B704">
        <v>0.632911392405063</v>
      </c>
      <c r="C704">
        <v>2.21518987341772</v>
      </c>
      <c r="D704">
        <v>2.84810126582278</v>
      </c>
      <c r="E704">
        <v>22.151898734177198</v>
      </c>
      <c r="F704">
        <v>2.84810126582278</v>
      </c>
      <c r="G704">
        <v>298</v>
      </c>
      <c r="H704">
        <v>20150714044500</v>
      </c>
      <c r="I704" s="2">
        <f>DATE(LEFT(H704,4),MID(H704,5,2),MID(H704,7,2))+TIME(MID(H704,9,2),MID(H704,11,2),RIGHT(H704,2))</f>
        <v>42199.197916666664</v>
      </c>
      <c r="J704" t="str">
        <f>LEFT(H704,4)</f>
        <v>2015</v>
      </c>
      <c r="K704" t="str">
        <f>MID(H704,5,2)</f>
        <v>07</v>
      </c>
      <c r="L704" t="str">
        <f>MID(H704,7,2)</f>
        <v>14</v>
      </c>
    </row>
    <row r="705" spans="1:12" x14ac:dyDescent="0.35">
      <c r="A705">
        <v>-1.4675052410901499</v>
      </c>
      <c r="B705">
        <v>0.62893081761006298</v>
      </c>
      <c r="C705">
        <v>2.0964360587002102</v>
      </c>
      <c r="D705">
        <v>2.7253668763102699</v>
      </c>
      <c r="E705">
        <v>20.125786163522001</v>
      </c>
      <c r="F705">
        <v>0</v>
      </c>
      <c r="G705">
        <v>426</v>
      </c>
      <c r="H705">
        <v>20150714044500</v>
      </c>
      <c r="I705" s="2">
        <f>DATE(LEFT(H705,4),MID(H705,5,2),MID(H705,7,2))+TIME(MID(H705,9,2),MID(H705,11,2),RIGHT(H705,2))</f>
        <v>42199.197916666664</v>
      </c>
      <c r="J705" t="str">
        <f>LEFT(H705,4)</f>
        <v>2015</v>
      </c>
      <c r="K705" t="str">
        <f>MID(H705,5,2)</f>
        <v>07</v>
      </c>
      <c r="L705" t="str">
        <f>MID(H705,7,2)</f>
        <v>14</v>
      </c>
    </row>
    <row r="706" spans="1:12" x14ac:dyDescent="0.35">
      <c r="A706">
        <v>-1.4675052410901499</v>
      </c>
      <c r="B706">
        <v>0.62893081761006298</v>
      </c>
      <c r="C706">
        <v>2.0964360587002102</v>
      </c>
      <c r="D706">
        <v>2.7253668763102699</v>
      </c>
      <c r="E706">
        <v>20.125786163522001</v>
      </c>
      <c r="F706">
        <v>0</v>
      </c>
      <c r="G706">
        <v>426</v>
      </c>
      <c r="H706">
        <v>20150714044500</v>
      </c>
      <c r="I706" s="2">
        <f>DATE(LEFT(H706,4),MID(H706,5,2),MID(H706,7,2))+TIME(MID(H706,9,2),MID(H706,11,2),RIGHT(H706,2))</f>
        <v>42199.197916666664</v>
      </c>
      <c r="J706" t="str">
        <f>LEFT(H706,4)</f>
        <v>2015</v>
      </c>
      <c r="K706" t="str">
        <f>MID(H706,5,2)</f>
        <v>07</v>
      </c>
      <c r="L706" t="str">
        <f>MID(H706,7,2)</f>
        <v>14</v>
      </c>
    </row>
    <row r="707" spans="1:12" x14ac:dyDescent="0.35">
      <c r="A707">
        <v>0</v>
      </c>
      <c r="B707">
        <v>0.91463414634146301</v>
      </c>
      <c r="C707">
        <v>0.91463414634146301</v>
      </c>
      <c r="D707">
        <v>1.82926829268293</v>
      </c>
      <c r="E707">
        <v>20.731707317073202</v>
      </c>
      <c r="F707">
        <v>0</v>
      </c>
      <c r="G707">
        <v>604</v>
      </c>
      <c r="H707">
        <v>20150714044500</v>
      </c>
      <c r="I707" s="2">
        <f>DATE(LEFT(H707,4),MID(H707,5,2),MID(H707,7,2))+TIME(MID(H707,9,2),MID(H707,11,2),RIGHT(H707,2))</f>
        <v>42199.197916666664</v>
      </c>
      <c r="J707" t="str">
        <f>LEFT(H707,4)</f>
        <v>2015</v>
      </c>
      <c r="K707" t="str">
        <f>MID(H707,5,2)</f>
        <v>07</v>
      </c>
      <c r="L707" t="str">
        <f>MID(H707,7,2)</f>
        <v>14</v>
      </c>
    </row>
    <row r="708" spans="1:12" x14ac:dyDescent="0.35">
      <c r="A708">
        <v>0</v>
      </c>
      <c r="B708">
        <v>0.89285714285714302</v>
      </c>
      <c r="C708">
        <v>0.89285714285714302</v>
      </c>
      <c r="D708">
        <v>1.78571428571429</v>
      </c>
      <c r="E708">
        <v>20.386904761904798</v>
      </c>
      <c r="F708">
        <v>0</v>
      </c>
      <c r="G708">
        <v>618</v>
      </c>
      <c r="H708">
        <v>20150714044500</v>
      </c>
      <c r="I708" s="2">
        <f>DATE(LEFT(H708,4),MID(H708,5,2),MID(H708,7,2))+TIME(MID(H708,9,2),MID(H708,11,2),RIGHT(H708,2))</f>
        <v>42199.197916666664</v>
      </c>
      <c r="J708" t="str">
        <f>LEFT(H708,4)</f>
        <v>2015</v>
      </c>
      <c r="K708" t="str">
        <f>MID(H708,5,2)</f>
        <v>07</v>
      </c>
      <c r="L708" t="str">
        <f>MID(H708,7,2)</f>
        <v>14</v>
      </c>
    </row>
    <row r="709" spans="1:12" x14ac:dyDescent="0.35">
      <c r="A709">
        <v>0</v>
      </c>
      <c r="B709">
        <v>0.91463414634146301</v>
      </c>
      <c r="C709">
        <v>0.91463414634146301</v>
      </c>
      <c r="D709">
        <v>1.82926829268293</v>
      </c>
      <c r="E709">
        <v>20.731707317073202</v>
      </c>
      <c r="F709">
        <v>0</v>
      </c>
      <c r="G709">
        <v>604</v>
      </c>
      <c r="H709">
        <v>20150714044500</v>
      </c>
      <c r="I709" s="2">
        <f>DATE(LEFT(H709,4),MID(H709,5,2),MID(H709,7,2))+TIME(MID(H709,9,2),MID(H709,11,2),RIGHT(H709,2))</f>
        <v>42199.197916666664</v>
      </c>
      <c r="J709" t="str">
        <f>LEFT(H709,4)</f>
        <v>2015</v>
      </c>
      <c r="K709" t="str">
        <f>MID(H709,5,2)</f>
        <v>07</v>
      </c>
      <c r="L709" t="str">
        <f>MID(H709,7,2)</f>
        <v>14</v>
      </c>
    </row>
    <row r="710" spans="1:12" x14ac:dyDescent="0.35">
      <c r="A710">
        <v>0</v>
      </c>
      <c r="B710">
        <v>0.91463414634146301</v>
      </c>
      <c r="C710">
        <v>0.91463414634146301</v>
      </c>
      <c r="D710">
        <v>1.82926829268293</v>
      </c>
      <c r="E710">
        <v>20.731707317073202</v>
      </c>
      <c r="F710">
        <v>0</v>
      </c>
      <c r="G710">
        <v>604</v>
      </c>
      <c r="H710">
        <v>20150714044500</v>
      </c>
      <c r="I710" s="2">
        <f>DATE(LEFT(H710,4),MID(H710,5,2),MID(H710,7,2))+TIME(MID(H710,9,2),MID(H710,11,2),RIGHT(H710,2))</f>
        <v>42199.197916666664</v>
      </c>
      <c r="J710" t="str">
        <f>LEFT(H710,4)</f>
        <v>2015</v>
      </c>
      <c r="K710" t="str">
        <f>MID(H710,5,2)</f>
        <v>07</v>
      </c>
      <c r="L710" t="str">
        <f>MID(H710,7,2)</f>
        <v>14</v>
      </c>
    </row>
    <row r="711" spans="1:12" x14ac:dyDescent="0.35">
      <c r="A711">
        <v>4.1198501872659197</v>
      </c>
      <c r="B711">
        <v>5.6179775280898898</v>
      </c>
      <c r="C711">
        <v>1.4981273408239699</v>
      </c>
      <c r="D711">
        <v>7.11610486891386</v>
      </c>
      <c r="E711">
        <v>18.352059925093599</v>
      </c>
      <c r="F711">
        <v>0</v>
      </c>
      <c r="G711">
        <v>229</v>
      </c>
      <c r="H711">
        <v>20150714044500</v>
      </c>
      <c r="I711" s="2">
        <f>DATE(LEFT(H711,4),MID(H711,5,2),MID(H711,7,2))+TIME(MID(H711,9,2),MID(H711,11,2),RIGHT(H711,2))</f>
        <v>42199.197916666664</v>
      </c>
      <c r="J711" t="str">
        <f>LEFT(H711,4)</f>
        <v>2015</v>
      </c>
      <c r="K711" t="str">
        <f>MID(H711,5,2)</f>
        <v>07</v>
      </c>
      <c r="L711" t="str">
        <f>MID(H711,7,2)</f>
        <v>14</v>
      </c>
    </row>
    <row r="712" spans="1:12" x14ac:dyDescent="0.35">
      <c r="A712">
        <v>-1.3565891472868199</v>
      </c>
      <c r="B712">
        <v>0.581395348837209</v>
      </c>
      <c r="C712">
        <v>1.93798449612403</v>
      </c>
      <c r="D712">
        <v>2.5193798449612399</v>
      </c>
      <c r="E712">
        <v>20.542635658914701</v>
      </c>
      <c r="F712">
        <v>0</v>
      </c>
      <c r="G712">
        <v>466</v>
      </c>
      <c r="H712">
        <v>20150714050000</v>
      </c>
      <c r="I712" s="2">
        <f>DATE(LEFT(H712,4),MID(H712,5,2),MID(H712,7,2))+TIME(MID(H712,9,2),MID(H712,11,2),RIGHT(H712,2))</f>
        <v>42199.208333333336</v>
      </c>
      <c r="J712" t="str">
        <f>LEFT(H712,4)</f>
        <v>2015</v>
      </c>
      <c r="K712" t="str">
        <f>MID(H712,5,2)</f>
        <v>07</v>
      </c>
      <c r="L712" t="str">
        <f>MID(H712,7,2)</f>
        <v>14</v>
      </c>
    </row>
    <row r="713" spans="1:12" x14ac:dyDescent="0.35">
      <c r="A713">
        <v>3.2085561497326198</v>
      </c>
      <c r="B713">
        <v>4.1711229946524098</v>
      </c>
      <c r="C713">
        <v>0.96256684491978595</v>
      </c>
      <c r="D713">
        <v>5.1336898395721899</v>
      </c>
      <c r="E713">
        <v>18.288770053475901</v>
      </c>
      <c r="F713">
        <v>0.42780748663101598</v>
      </c>
      <c r="G713">
        <v>804</v>
      </c>
      <c r="H713">
        <v>20150714050000</v>
      </c>
      <c r="I713" s="2">
        <f>DATE(LEFT(H713,4),MID(H713,5,2),MID(H713,7,2))+TIME(MID(H713,9,2),MID(H713,11,2),RIGHT(H713,2))</f>
        <v>42199.208333333336</v>
      </c>
      <c r="J713" t="str">
        <f>LEFT(H713,4)</f>
        <v>2015</v>
      </c>
      <c r="K713" t="str">
        <f>MID(H713,5,2)</f>
        <v>07</v>
      </c>
      <c r="L713" t="str">
        <f>MID(H713,7,2)</f>
        <v>14</v>
      </c>
    </row>
    <row r="714" spans="1:12" x14ac:dyDescent="0.35">
      <c r="A714">
        <v>-0.157728706624606</v>
      </c>
      <c r="B714">
        <v>0.94637223974763396</v>
      </c>
      <c r="C714">
        <v>1.10410094637224</v>
      </c>
      <c r="D714">
        <v>2.05047318611987</v>
      </c>
      <c r="E714">
        <v>21.293375394321799</v>
      </c>
      <c r="F714">
        <v>0</v>
      </c>
      <c r="G714">
        <v>583</v>
      </c>
      <c r="H714">
        <v>20150714050000</v>
      </c>
      <c r="I714" s="2">
        <f>DATE(LEFT(H714,4),MID(H714,5,2),MID(H714,7,2))+TIME(MID(H714,9,2),MID(H714,11,2),RIGHT(H714,2))</f>
        <v>42199.208333333336</v>
      </c>
      <c r="J714" t="str">
        <f>LEFT(H714,4)</f>
        <v>2015</v>
      </c>
      <c r="K714" t="str">
        <f>MID(H714,5,2)</f>
        <v>07</v>
      </c>
      <c r="L714" t="str">
        <f>MID(H714,7,2)</f>
        <v>14</v>
      </c>
    </row>
    <row r="715" spans="1:12" x14ac:dyDescent="0.35">
      <c r="A715">
        <v>-1.3435700575815701</v>
      </c>
      <c r="B715">
        <v>0.575815738963532</v>
      </c>
      <c r="C715">
        <v>1.91938579654511</v>
      </c>
      <c r="D715">
        <v>2.4952015355086399</v>
      </c>
      <c r="E715">
        <v>20.5374280230326</v>
      </c>
      <c r="F715">
        <v>0</v>
      </c>
      <c r="G715">
        <v>467</v>
      </c>
      <c r="H715">
        <v>20150714050000</v>
      </c>
      <c r="I715" s="2">
        <f>DATE(LEFT(H715,4),MID(H715,5,2),MID(H715,7,2))+TIME(MID(H715,9,2),MID(H715,11,2),RIGHT(H715,2))</f>
        <v>42199.208333333336</v>
      </c>
      <c r="J715" t="str">
        <f>LEFT(H715,4)</f>
        <v>2015</v>
      </c>
      <c r="K715" t="str">
        <f>MID(H715,5,2)</f>
        <v>07</v>
      </c>
      <c r="L715" t="str">
        <f>MID(H715,7,2)</f>
        <v>14</v>
      </c>
    </row>
    <row r="716" spans="1:12" x14ac:dyDescent="0.35">
      <c r="A716">
        <v>5.9829059829059803</v>
      </c>
      <c r="B716">
        <v>5.9829059829059803</v>
      </c>
      <c r="C716">
        <v>0</v>
      </c>
      <c r="D716">
        <v>5.9829059829059803</v>
      </c>
      <c r="E716">
        <v>17.948717948717899</v>
      </c>
      <c r="F716">
        <v>0</v>
      </c>
      <c r="G716">
        <v>104</v>
      </c>
      <c r="H716">
        <v>20150714050000</v>
      </c>
      <c r="I716" s="2">
        <f>DATE(LEFT(H716,4),MID(H716,5,2),MID(H716,7,2))+TIME(MID(H716,9,2),MID(H716,11,2),RIGHT(H716,2))</f>
        <v>42199.208333333336</v>
      </c>
      <c r="J716" t="str">
        <f>LEFT(H716,4)</f>
        <v>2015</v>
      </c>
      <c r="K716" t="str">
        <f>MID(H716,5,2)</f>
        <v>07</v>
      </c>
      <c r="L716" t="str">
        <f>MID(H716,7,2)</f>
        <v>14</v>
      </c>
    </row>
    <row r="717" spans="1:12" x14ac:dyDescent="0.35">
      <c r="A717">
        <v>-0.28490028490028502</v>
      </c>
      <c r="B717">
        <v>0.854700854700855</v>
      </c>
      <c r="C717">
        <v>1.1396011396011401</v>
      </c>
      <c r="D717">
        <v>1.99430199430199</v>
      </c>
      <c r="E717">
        <v>21.794871794871799</v>
      </c>
      <c r="F717">
        <v>0</v>
      </c>
      <c r="G717">
        <v>652</v>
      </c>
      <c r="H717">
        <v>20150714050000</v>
      </c>
      <c r="I717" s="2">
        <f>DATE(LEFT(H717,4),MID(H717,5,2),MID(H717,7,2))+TIME(MID(H717,9,2),MID(H717,11,2),RIGHT(H717,2))</f>
        <v>42199.208333333336</v>
      </c>
      <c r="J717" t="str">
        <f>LEFT(H717,4)</f>
        <v>2015</v>
      </c>
      <c r="K717" t="str">
        <f>MID(H717,5,2)</f>
        <v>07</v>
      </c>
      <c r="L717" t="str">
        <f>MID(H717,7,2)</f>
        <v>14</v>
      </c>
    </row>
    <row r="718" spans="1:12" x14ac:dyDescent="0.35">
      <c r="A718">
        <v>3.28587075575027</v>
      </c>
      <c r="B718">
        <v>4.3811610076670302</v>
      </c>
      <c r="C718">
        <v>1.09529025191676</v>
      </c>
      <c r="D718">
        <v>5.47645125958379</v>
      </c>
      <c r="E718">
        <v>19.1675794085433</v>
      </c>
      <c r="F718">
        <v>0.43811610076670299</v>
      </c>
      <c r="G718">
        <v>765</v>
      </c>
      <c r="H718">
        <v>20150714050000</v>
      </c>
      <c r="I718" s="2">
        <f>DATE(LEFT(H718,4),MID(H718,5,2),MID(H718,7,2))+TIME(MID(H718,9,2),MID(H718,11,2),RIGHT(H718,2))</f>
        <v>42199.208333333336</v>
      </c>
      <c r="J718" t="str">
        <f>LEFT(H718,4)</f>
        <v>2015</v>
      </c>
      <c r="K718" t="str">
        <f>MID(H718,5,2)</f>
        <v>07</v>
      </c>
      <c r="L718" t="str">
        <f>MID(H718,7,2)</f>
        <v>14</v>
      </c>
    </row>
    <row r="719" spans="1:12" x14ac:dyDescent="0.35">
      <c r="A719">
        <v>-1.7751479289940799</v>
      </c>
      <c r="B719">
        <v>0.59171597633136097</v>
      </c>
      <c r="C719">
        <v>2.3668639053254399</v>
      </c>
      <c r="D719">
        <v>2.9585798816567999</v>
      </c>
      <c r="E719">
        <v>20.710059171597599</v>
      </c>
      <c r="F719">
        <v>0.59171597633136097</v>
      </c>
      <c r="G719">
        <v>151</v>
      </c>
      <c r="H719">
        <v>20150714051500</v>
      </c>
      <c r="I719" s="2">
        <f>DATE(LEFT(H719,4),MID(H719,5,2),MID(H719,7,2))+TIME(MID(H719,9,2),MID(H719,11,2),RIGHT(H719,2))</f>
        <v>42199.21875</v>
      </c>
      <c r="J719" t="str">
        <f>LEFT(H719,4)</f>
        <v>2015</v>
      </c>
      <c r="K719" t="str">
        <f>MID(H719,5,2)</f>
        <v>07</v>
      </c>
      <c r="L719" t="str">
        <f>MID(H719,7,2)</f>
        <v>14</v>
      </c>
    </row>
    <row r="720" spans="1:12" x14ac:dyDescent="0.35">
      <c r="A720">
        <v>3.2805429864253401</v>
      </c>
      <c r="B720">
        <v>4.4117647058823497</v>
      </c>
      <c r="C720">
        <v>1.13122171945701</v>
      </c>
      <c r="D720">
        <v>5.5429864253393699</v>
      </c>
      <c r="E720">
        <v>18.6651583710407</v>
      </c>
      <c r="F720">
        <v>0.45248868778280499</v>
      </c>
      <c r="G720">
        <v>744</v>
      </c>
      <c r="H720">
        <v>20150714051500</v>
      </c>
      <c r="I720" s="2">
        <f>DATE(LEFT(H720,4),MID(H720,5,2),MID(H720,7,2))+TIME(MID(H720,9,2),MID(H720,11,2),RIGHT(H720,2))</f>
        <v>42199.21875</v>
      </c>
      <c r="J720" t="str">
        <f>LEFT(H720,4)</f>
        <v>2015</v>
      </c>
      <c r="K720" t="str">
        <f>MID(H720,5,2)</f>
        <v>07</v>
      </c>
      <c r="L720" t="str">
        <f>MID(H720,7,2)</f>
        <v>14</v>
      </c>
    </row>
    <row r="721" spans="1:12" x14ac:dyDescent="0.35">
      <c r="A721">
        <v>0</v>
      </c>
      <c r="B721">
        <v>0.74906367041198496</v>
      </c>
      <c r="C721">
        <v>0.74906367041198496</v>
      </c>
      <c r="D721">
        <v>1.4981273408239699</v>
      </c>
      <c r="E721">
        <v>20.2247191011236</v>
      </c>
      <c r="F721">
        <v>1.87265917602996</v>
      </c>
      <c r="G721">
        <v>231</v>
      </c>
      <c r="H721">
        <v>20150714053000</v>
      </c>
      <c r="I721" s="2">
        <f>DATE(LEFT(H721,4),MID(H721,5,2),MID(H721,7,2))+TIME(MID(H721,9,2),MID(H721,11,2),RIGHT(H721,2))</f>
        <v>42199.229166666664</v>
      </c>
      <c r="J721" t="str">
        <f>LEFT(H721,4)</f>
        <v>2015</v>
      </c>
      <c r="K721" t="str">
        <f>MID(H721,5,2)</f>
        <v>07</v>
      </c>
      <c r="L721" t="str">
        <f>MID(H721,7,2)</f>
        <v>14</v>
      </c>
    </row>
    <row r="722" spans="1:12" x14ac:dyDescent="0.35">
      <c r="A722">
        <v>-0.162866449511401</v>
      </c>
      <c r="B722">
        <v>0.97719869706840401</v>
      </c>
      <c r="C722">
        <v>1.1400651465798</v>
      </c>
      <c r="D722">
        <v>2.1172638436482099</v>
      </c>
      <c r="E722">
        <v>21.9869706840391</v>
      </c>
      <c r="F722">
        <v>0.65146579804560301</v>
      </c>
      <c r="G722">
        <v>565</v>
      </c>
      <c r="H722">
        <v>20150714053000</v>
      </c>
      <c r="I722" s="2">
        <f>DATE(LEFT(H722,4),MID(H722,5,2),MID(H722,7,2))+TIME(MID(H722,9,2),MID(H722,11,2),RIGHT(H722,2))</f>
        <v>42199.229166666664</v>
      </c>
      <c r="J722" t="str">
        <f>LEFT(H722,4)</f>
        <v>2015</v>
      </c>
      <c r="K722" t="str">
        <f>MID(H722,5,2)</f>
        <v>07</v>
      </c>
      <c r="L722" t="str">
        <f>MID(H722,7,2)</f>
        <v>14</v>
      </c>
    </row>
    <row r="723" spans="1:12" x14ac:dyDescent="0.35">
      <c r="A723">
        <v>0</v>
      </c>
      <c r="B723">
        <v>0.89285714285714302</v>
      </c>
      <c r="C723">
        <v>0.89285714285714302</v>
      </c>
      <c r="D723">
        <v>1.78571428571429</v>
      </c>
      <c r="E723">
        <v>20.238095238095202</v>
      </c>
      <c r="F723">
        <v>0</v>
      </c>
      <c r="G723">
        <v>619</v>
      </c>
      <c r="H723">
        <v>20150714054500</v>
      </c>
      <c r="I723" s="2">
        <f>DATE(LEFT(H723,4),MID(H723,5,2),MID(H723,7,2))+TIME(MID(H723,9,2),MID(H723,11,2),RIGHT(H723,2))</f>
        <v>42199.239583333336</v>
      </c>
      <c r="J723" t="str">
        <f>LEFT(H723,4)</f>
        <v>2015</v>
      </c>
      <c r="K723" t="str">
        <f>MID(H723,5,2)</f>
        <v>07</v>
      </c>
      <c r="L723" t="str">
        <f>MID(H723,7,2)</f>
        <v>14</v>
      </c>
    </row>
    <row r="724" spans="1:12" x14ac:dyDescent="0.35">
      <c r="A724">
        <v>-0.15243902439024401</v>
      </c>
      <c r="B724">
        <v>0.91463414634146301</v>
      </c>
      <c r="C724">
        <v>1.06707317073171</v>
      </c>
      <c r="D724">
        <v>1.98170731707317</v>
      </c>
      <c r="E724">
        <v>20.884146341463399</v>
      </c>
      <c r="F724">
        <v>0</v>
      </c>
      <c r="G724">
        <v>604</v>
      </c>
      <c r="H724">
        <v>20150714060000</v>
      </c>
      <c r="I724" s="2">
        <f>DATE(LEFT(H724,4),MID(H724,5,2),MID(H724,7,2))+TIME(MID(H724,9,2),MID(H724,11,2),RIGHT(H724,2))</f>
        <v>42199.25</v>
      </c>
      <c r="J724" t="str">
        <f>LEFT(H724,4)</f>
        <v>2015</v>
      </c>
      <c r="K724" t="str">
        <f>MID(H724,5,2)</f>
        <v>07</v>
      </c>
      <c r="L724" t="str">
        <f>MID(H724,7,2)</f>
        <v>14</v>
      </c>
    </row>
    <row r="725" spans="1:12" x14ac:dyDescent="0.35">
      <c r="A725">
        <v>0.84033613445378197</v>
      </c>
      <c r="B725">
        <v>0.84033613445378197</v>
      </c>
      <c r="C725">
        <v>0</v>
      </c>
      <c r="D725">
        <v>0.84033613445378197</v>
      </c>
      <c r="E725">
        <v>22.689075630252098</v>
      </c>
      <c r="F725">
        <v>0</v>
      </c>
      <c r="G725">
        <v>106</v>
      </c>
      <c r="H725">
        <v>20150714060000</v>
      </c>
      <c r="I725" s="2">
        <f>DATE(LEFT(H725,4),MID(H725,5,2),MID(H725,7,2))+TIME(MID(H725,9,2),MID(H725,11,2),RIGHT(H725,2))</f>
        <v>42199.25</v>
      </c>
      <c r="J725" t="str">
        <f>LEFT(H725,4)</f>
        <v>2015</v>
      </c>
      <c r="K725" t="str">
        <f>MID(H725,5,2)</f>
        <v>07</v>
      </c>
      <c r="L725" t="str">
        <f>MID(H725,7,2)</f>
        <v>14</v>
      </c>
    </row>
    <row r="726" spans="1:12" x14ac:dyDescent="0.35">
      <c r="A726">
        <v>3.3293697978596901</v>
      </c>
      <c r="B726">
        <v>4.5184304399524402</v>
      </c>
      <c r="C726">
        <v>1.1890606420927501</v>
      </c>
      <c r="D726">
        <v>5.7074910820451796</v>
      </c>
      <c r="E726">
        <v>18.787158145065401</v>
      </c>
      <c r="F726">
        <v>0.47562425683709902</v>
      </c>
      <c r="G726">
        <v>702</v>
      </c>
      <c r="H726">
        <v>20150714060000</v>
      </c>
      <c r="I726" s="2">
        <f>DATE(LEFT(H726,4),MID(H726,5,2),MID(H726,7,2))+TIME(MID(H726,9,2),MID(H726,11,2),RIGHT(H726,2))</f>
        <v>42199.25</v>
      </c>
      <c r="J726" t="str">
        <f>LEFT(H726,4)</f>
        <v>2015</v>
      </c>
      <c r="K726" t="str">
        <f>MID(H726,5,2)</f>
        <v>07</v>
      </c>
      <c r="L726" t="str">
        <f>MID(H726,7,2)</f>
        <v>14</v>
      </c>
    </row>
    <row r="727" spans="1:12" x14ac:dyDescent="0.35">
      <c r="A727">
        <v>0.85227272727272696</v>
      </c>
      <c r="B727">
        <v>1.13636363636364</v>
      </c>
      <c r="C727">
        <v>0.28409090909090901</v>
      </c>
      <c r="D727">
        <v>1.4204545454545501</v>
      </c>
      <c r="E727">
        <v>14.7727272727273</v>
      </c>
      <c r="F727">
        <v>0</v>
      </c>
      <c r="G727">
        <v>320</v>
      </c>
      <c r="H727">
        <v>20150714060000</v>
      </c>
      <c r="I727" s="2">
        <f>DATE(LEFT(H727,4),MID(H727,5,2),MID(H727,7,2))+TIME(MID(H727,9,2),MID(H727,11,2),RIGHT(H727,2))</f>
        <v>42199.25</v>
      </c>
      <c r="J727" t="str">
        <f>LEFT(H727,4)</f>
        <v>2015</v>
      </c>
      <c r="K727" t="str">
        <f>MID(H727,5,2)</f>
        <v>07</v>
      </c>
      <c r="L727" t="str">
        <f>MID(H727,7,2)</f>
        <v>14</v>
      </c>
    </row>
    <row r="728" spans="1:12" x14ac:dyDescent="0.35">
      <c r="A728">
        <v>0.61349693251533699</v>
      </c>
      <c r="B728">
        <v>1.22699386503067</v>
      </c>
      <c r="C728">
        <v>0.61349693251533699</v>
      </c>
      <c r="D728">
        <v>1.8404907975460101</v>
      </c>
      <c r="E728">
        <v>24.233128834355799</v>
      </c>
      <c r="F728">
        <v>0</v>
      </c>
      <c r="G728">
        <v>291</v>
      </c>
      <c r="H728">
        <v>20150714061500</v>
      </c>
      <c r="I728" s="2">
        <f>DATE(LEFT(H728,4),MID(H728,5,2),MID(H728,7,2))+TIME(MID(H728,9,2),MID(H728,11,2),RIGHT(H728,2))</f>
        <v>42199.260416666664</v>
      </c>
      <c r="J728" t="str">
        <f>LEFT(H728,4)</f>
        <v>2015</v>
      </c>
      <c r="K728" t="str">
        <f>MID(H728,5,2)</f>
        <v>07</v>
      </c>
      <c r="L728" t="str">
        <f>MID(H728,7,2)</f>
        <v>14</v>
      </c>
    </row>
    <row r="729" spans="1:12" x14ac:dyDescent="0.35">
      <c r="A729">
        <v>0</v>
      </c>
      <c r="B729">
        <v>0.91463414634146301</v>
      </c>
      <c r="C729">
        <v>0.91463414634146301</v>
      </c>
      <c r="D729">
        <v>1.82926829268293</v>
      </c>
      <c r="E729">
        <v>20.731707317073202</v>
      </c>
      <c r="F729">
        <v>0</v>
      </c>
      <c r="G729">
        <v>603</v>
      </c>
      <c r="H729">
        <v>20150714061500</v>
      </c>
      <c r="I729" s="2">
        <f>DATE(LEFT(H729,4),MID(H729,5,2),MID(H729,7,2))+TIME(MID(H729,9,2),MID(H729,11,2),RIGHT(H729,2))</f>
        <v>42199.260416666664</v>
      </c>
      <c r="J729" t="str">
        <f>LEFT(H729,4)</f>
        <v>2015</v>
      </c>
      <c r="K729" t="str">
        <f>MID(H729,5,2)</f>
        <v>07</v>
      </c>
      <c r="L729" t="str">
        <f>MID(H729,7,2)</f>
        <v>14</v>
      </c>
    </row>
    <row r="730" spans="1:12" x14ac:dyDescent="0.35">
      <c r="A730">
        <v>0.54945054945054905</v>
      </c>
      <c r="B730">
        <v>0.82417582417582402</v>
      </c>
      <c r="C730">
        <v>0.27472527472527503</v>
      </c>
      <c r="D730">
        <v>1.0989010989011001</v>
      </c>
      <c r="E730">
        <v>20.054945054945101</v>
      </c>
      <c r="F730">
        <v>1.3736263736263701</v>
      </c>
      <c r="G730">
        <v>328</v>
      </c>
      <c r="H730">
        <v>20150714061500</v>
      </c>
      <c r="I730" s="2">
        <f>DATE(LEFT(H730,4),MID(H730,5,2),MID(H730,7,2))+TIME(MID(H730,9,2),MID(H730,11,2),RIGHT(H730,2))</f>
        <v>42199.260416666664</v>
      </c>
      <c r="J730" t="str">
        <f>LEFT(H730,4)</f>
        <v>2015</v>
      </c>
      <c r="K730" t="str">
        <f>MID(H730,5,2)</f>
        <v>07</v>
      </c>
      <c r="L730" t="str">
        <f>MID(H730,7,2)</f>
        <v>14</v>
      </c>
    </row>
    <row r="731" spans="1:12" x14ac:dyDescent="0.35">
      <c r="A731">
        <v>0.61349693251533699</v>
      </c>
      <c r="B731">
        <v>1.22699386503067</v>
      </c>
      <c r="C731">
        <v>0.61349693251533699</v>
      </c>
      <c r="D731">
        <v>1.8404907975460101</v>
      </c>
      <c r="E731">
        <v>24.233128834355799</v>
      </c>
      <c r="F731">
        <v>0</v>
      </c>
      <c r="G731">
        <v>291</v>
      </c>
      <c r="H731">
        <v>20150714063000</v>
      </c>
      <c r="I731" s="2">
        <f>DATE(LEFT(H731,4),MID(H731,5,2),MID(H731,7,2))+TIME(MID(H731,9,2),MID(H731,11,2),RIGHT(H731,2))</f>
        <v>42199.270833333336</v>
      </c>
      <c r="J731" t="str">
        <f>LEFT(H731,4)</f>
        <v>2015</v>
      </c>
      <c r="K731" t="str">
        <f>MID(H731,5,2)</f>
        <v>07</v>
      </c>
      <c r="L731" t="str">
        <f>MID(H731,7,2)</f>
        <v>14</v>
      </c>
    </row>
    <row r="732" spans="1:12" x14ac:dyDescent="0.35">
      <c r="A732">
        <v>4.0372670807453401</v>
      </c>
      <c r="B732">
        <v>5.4347826086956497</v>
      </c>
      <c r="C732">
        <v>1.39751552795031</v>
      </c>
      <c r="D732">
        <v>6.8322981366459601</v>
      </c>
      <c r="E732">
        <v>19.720496894409902</v>
      </c>
      <c r="F732">
        <v>0.31055900621117999</v>
      </c>
      <c r="G732">
        <v>555</v>
      </c>
      <c r="H732">
        <v>20150714064500</v>
      </c>
      <c r="I732" s="2">
        <f>DATE(LEFT(H732,4),MID(H732,5,2),MID(H732,7,2))+TIME(MID(H732,9,2),MID(H732,11,2),RIGHT(H732,2))</f>
        <v>42199.28125</v>
      </c>
      <c r="J732" t="str">
        <f>LEFT(H732,4)</f>
        <v>2015</v>
      </c>
      <c r="K732" t="str">
        <f>MID(H732,5,2)</f>
        <v>07</v>
      </c>
      <c r="L732" t="str">
        <f>MID(H732,7,2)</f>
        <v>14</v>
      </c>
    </row>
    <row r="733" spans="1:12" x14ac:dyDescent="0.35">
      <c r="A733">
        <v>-2.7322404371584699</v>
      </c>
      <c r="B733">
        <v>0</v>
      </c>
      <c r="C733">
        <v>2.7322404371584699</v>
      </c>
      <c r="D733">
        <v>2.7322404371584699</v>
      </c>
      <c r="E733">
        <v>18.5792349726776</v>
      </c>
      <c r="F733">
        <v>1.0928961748633901</v>
      </c>
      <c r="G733">
        <v>168</v>
      </c>
      <c r="H733">
        <v>20150714070000</v>
      </c>
      <c r="I733" s="2">
        <f>DATE(LEFT(H733,4),MID(H733,5,2),MID(H733,7,2))+TIME(MID(H733,9,2),MID(H733,11,2),RIGHT(H733,2))</f>
        <v>42199.291666666664</v>
      </c>
      <c r="J733" t="str">
        <f>LEFT(H733,4)</f>
        <v>2015</v>
      </c>
      <c r="K733" t="str">
        <f>MID(H733,5,2)</f>
        <v>07</v>
      </c>
      <c r="L733" t="str">
        <f>MID(H733,7,2)</f>
        <v>14</v>
      </c>
    </row>
    <row r="734" spans="1:12" x14ac:dyDescent="0.35">
      <c r="A734">
        <v>-0.30165912518853699</v>
      </c>
      <c r="B734">
        <v>0.75414781297134204</v>
      </c>
      <c r="C734">
        <v>1.05580693815988</v>
      </c>
      <c r="D734">
        <v>1.80995475113122</v>
      </c>
      <c r="E734">
        <v>21.417797888386101</v>
      </c>
      <c r="F734">
        <v>0</v>
      </c>
      <c r="G734">
        <v>612</v>
      </c>
      <c r="H734">
        <v>20150714070000</v>
      </c>
      <c r="I734" s="2">
        <f>DATE(LEFT(H734,4),MID(H734,5,2),MID(H734,7,2))+TIME(MID(H734,9,2),MID(H734,11,2),RIGHT(H734,2))</f>
        <v>42199.291666666664</v>
      </c>
      <c r="J734" t="str">
        <f>LEFT(H734,4)</f>
        <v>2015</v>
      </c>
      <c r="K734" t="str">
        <f>MID(H734,5,2)</f>
        <v>07</v>
      </c>
      <c r="L734" t="str">
        <f>MID(H734,7,2)</f>
        <v>14</v>
      </c>
    </row>
    <row r="735" spans="1:12" x14ac:dyDescent="0.35">
      <c r="A735">
        <v>0</v>
      </c>
      <c r="B735">
        <v>0.77760497667185102</v>
      </c>
      <c r="C735">
        <v>0.77760497667185102</v>
      </c>
      <c r="D735">
        <v>1.5552099533437</v>
      </c>
      <c r="E735">
        <v>20.062208398133698</v>
      </c>
      <c r="F735">
        <v>0</v>
      </c>
      <c r="G735">
        <v>588</v>
      </c>
      <c r="H735">
        <v>20150714071500</v>
      </c>
      <c r="I735" s="2">
        <f>DATE(LEFT(H735,4),MID(H735,5,2),MID(H735,7,2))+TIME(MID(H735,9,2),MID(H735,11,2),RIGHT(H735,2))</f>
        <v>42199.302083333336</v>
      </c>
      <c r="J735" t="str">
        <f>LEFT(H735,4)</f>
        <v>2015</v>
      </c>
      <c r="K735" t="str">
        <f>MID(H735,5,2)</f>
        <v>07</v>
      </c>
      <c r="L735" t="str">
        <f>MID(H735,7,2)</f>
        <v>14</v>
      </c>
    </row>
    <row r="736" spans="1:12" x14ac:dyDescent="0.35">
      <c r="A736">
        <v>-2.12765957446809</v>
      </c>
      <c r="B736">
        <v>0</v>
      </c>
      <c r="C736">
        <v>2.12765957446809</v>
      </c>
      <c r="D736">
        <v>2.12765957446809</v>
      </c>
      <c r="E736">
        <v>27.659574468085101</v>
      </c>
      <c r="F736">
        <v>0</v>
      </c>
      <c r="G736">
        <v>175</v>
      </c>
      <c r="H736">
        <v>20150714071500</v>
      </c>
      <c r="I736" s="2">
        <f>DATE(LEFT(H736,4),MID(H736,5,2),MID(H736,7,2))+TIME(MID(H736,9,2),MID(H736,11,2),RIGHT(H736,2))</f>
        <v>42199.302083333336</v>
      </c>
      <c r="J736" t="str">
        <f>LEFT(H736,4)</f>
        <v>2015</v>
      </c>
      <c r="K736" t="str">
        <f>MID(H736,5,2)</f>
        <v>07</v>
      </c>
      <c r="L736" t="str">
        <f>MID(H736,7,2)</f>
        <v>14</v>
      </c>
    </row>
    <row r="737" spans="1:12" x14ac:dyDescent="0.35">
      <c r="A737">
        <v>-0.16077170418006401</v>
      </c>
      <c r="B737">
        <v>0.96463022508038598</v>
      </c>
      <c r="C737">
        <v>1.12540192926045</v>
      </c>
      <c r="D737">
        <v>2.09003215434084</v>
      </c>
      <c r="E737">
        <v>21.864951768488702</v>
      </c>
      <c r="F737">
        <v>0</v>
      </c>
      <c r="G737">
        <v>571</v>
      </c>
      <c r="H737">
        <v>20150714073000</v>
      </c>
      <c r="I737" s="2">
        <f>DATE(LEFT(H737,4),MID(H737,5,2),MID(H737,7,2))+TIME(MID(H737,9,2),MID(H737,11,2),RIGHT(H737,2))</f>
        <v>42199.3125</v>
      </c>
      <c r="J737" t="str">
        <f>LEFT(H737,4)</f>
        <v>2015</v>
      </c>
      <c r="K737" t="str">
        <f>MID(H737,5,2)</f>
        <v>07</v>
      </c>
      <c r="L737" t="str">
        <f>MID(H737,7,2)</f>
        <v>14</v>
      </c>
    </row>
    <row r="738" spans="1:12" x14ac:dyDescent="0.35">
      <c r="A738">
        <v>-0.168634064080944</v>
      </c>
      <c r="B738">
        <v>0.84317032040472195</v>
      </c>
      <c r="C738">
        <v>1.0118043844856699</v>
      </c>
      <c r="D738">
        <v>1.85497470489039</v>
      </c>
      <c r="E738">
        <v>21.5851602023609</v>
      </c>
      <c r="F738">
        <v>0</v>
      </c>
      <c r="G738">
        <v>541</v>
      </c>
      <c r="H738">
        <v>20150714073000</v>
      </c>
      <c r="I738" s="2">
        <f>DATE(LEFT(H738,4),MID(H738,5,2),MID(H738,7,2))+TIME(MID(H738,9,2),MID(H738,11,2),RIGHT(H738,2))</f>
        <v>42199.3125</v>
      </c>
      <c r="J738" t="str">
        <f>LEFT(H738,4)</f>
        <v>2015</v>
      </c>
      <c r="K738" t="str">
        <f>MID(H738,5,2)</f>
        <v>07</v>
      </c>
      <c r="L738" t="str">
        <f>MID(H738,7,2)</f>
        <v>14</v>
      </c>
    </row>
    <row r="739" spans="1:12" x14ac:dyDescent="0.35">
      <c r="A739">
        <v>-2.3529411764705901</v>
      </c>
      <c r="B739">
        <v>0</v>
      </c>
      <c r="C739">
        <v>2.3529411764705901</v>
      </c>
      <c r="D739">
        <v>2.3529411764705901</v>
      </c>
      <c r="E739">
        <v>25.294117647058801</v>
      </c>
      <c r="F739">
        <v>1.76470588235294</v>
      </c>
      <c r="G739">
        <v>160</v>
      </c>
      <c r="H739">
        <v>20150714073000</v>
      </c>
      <c r="I739" s="2">
        <f>DATE(LEFT(H739,4),MID(H739,5,2),MID(H739,7,2))+TIME(MID(H739,9,2),MID(H739,11,2),RIGHT(H739,2))</f>
        <v>42199.3125</v>
      </c>
      <c r="J739" t="str">
        <f>LEFT(H739,4)</f>
        <v>2015</v>
      </c>
      <c r="K739" t="str">
        <f>MID(H739,5,2)</f>
        <v>07</v>
      </c>
      <c r="L739" t="str">
        <f>MID(H739,7,2)</f>
        <v>14</v>
      </c>
    </row>
    <row r="740" spans="1:12" x14ac:dyDescent="0.35">
      <c r="A740">
        <v>-1.27551020408163</v>
      </c>
      <c r="B740">
        <v>0.76530612244898</v>
      </c>
      <c r="C740">
        <v>2.0408163265306101</v>
      </c>
      <c r="D740">
        <v>2.8061224489795902</v>
      </c>
      <c r="E740">
        <v>20.1530612244898</v>
      </c>
      <c r="F740">
        <v>1.27551020408163</v>
      </c>
      <c r="G740">
        <v>357</v>
      </c>
      <c r="H740">
        <v>20150714083000</v>
      </c>
      <c r="I740" s="2">
        <f>DATE(LEFT(H740,4),MID(H740,5,2),MID(H740,7,2))+TIME(MID(H740,9,2),MID(H740,11,2),RIGHT(H740,2))</f>
        <v>42199.354166666664</v>
      </c>
      <c r="J740" t="str">
        <f>LEFT(H740,4)</f>
        <v>2015</v>
      </c>
      <c r="K740" t="str">
        <f>MID(H740,5,2)</f>
        <v>07</v>
      </c>
      <c r="L740" t="str">
        <f>MID(H740,7,2)</f>
        <v>14</v>
      </c>
    </row>
    <row r="741" spans="1:12" x14ac:dyDescent="0.35">
      <c r="A741">
        <v>-1.0869565217391299</v>
      </c>
      <c r="B741">
        <v>0.54347826086956497</v>
      </c>
      <c r="C741">
        <v>1.6304347826087</v>
      </c>
      <c r="D741">
        <v>2.1739130434782599</v>
      </c>
      <c r="E741">
        <v>17.934782608695699</v>
      </c>
      <c r="F741">
        <v>1.0869565217391299</v>
      </c>
      <c r="G741">
        <v>169</v>
      </c>
      <c r="H741">
        <v>20150714084500</v>
      </c>
      <c r="I741" s="2">
        <f>DATE(LEFT(H741,4),MID(H741,5,2),MID(H741,7,2))+TIME(MID(H741,9,2),MID(H741,11,2),RIGHT(H741,2))</f>
        <v>42199.364583333336</v>
      </c>
      <c r="J741" t="str">
        <f>LEFT(H741,4)</f>
        <v>2015</v>
      </c>
      <c r="K741" t="str">
        <f>MID(H741,5,2)</f>
        <v>07</v>
      </c>
      <c r="L741" t="str">
        <f>MID(H741,7,2)</f>
        <v>14</v>
      </c>
    </row>
    <row r="742" spans="1:12" x14ac:dyDescent="0.35">
      <c r="A742">
        <v>0</v>
      </c>
      <c r="B742">
        <v>0</v>
      </c>
      <c r="C742">
        <v>0</v>
      </c>
      <c r="D742">
        <v>0</v>
      </c>
      <c r="E742">
        <v>18.691588785046701</v>
      </c>
      <c r="F742">
        <v>1.86915887850467</v>
      </c>
      <c r="G742">
        <v>98</v>
      </c>
      <c r="H742">
        <v>20150714084500</v>
      </c>
      <c r="I742" s="2">
        <f>DATE(LEFT(H742,4),MID(H742,5,2),MID(H742,7,2))+TIME(MID(H742,9,2),MID(H742,11,2),RIGHT(H742,2))</f>
        <v>42199.364583333336</v>
      </c>
      <c r="J742" t="str">
        <f>LEFT(H742,4)</f>
        <v>2015</v>
      </c>
      <c r="K742" t="str">
        <f>MID(H742,5,2)</f>
        <v>07</v>
      </c>
      <c r="L742" t="str">
        <f>MID(H742,7,2)</f>
        <v>14</v>
      </c>
    </row>
    <row r="743" spans="1:12" x14ac:dyDescent="0.35">
      <c r="A743">
        <v>0</v>
      </c>
      <c r="B743">
        <v>1.1111111111111101</v>
      </c>
      <c r="C743">
        <v>1.1111111111111101</v>
      </c>
      <c r="D743">
        <v>2.2222222222222201</v>
      </c>
      <c r="E743">
        <v>21.6666666666667</v>
      </c>
      <c r="F743">
        <v>0</v>
      </c>
      <c r="G743">
        <v>665</v>
      </c>
      <c r="H743">
        <v>20150714091500</v>
      </c>
      <c r="I743" s="2">
        <f>DATE(LEFT(H743,4),MID(H743,5,2),MID(H743,7,2))+TIME(MID(H743,9,2),MID(H743,11,2),RIGHT(H743,2))</f>
        <v>42199.385416666664</v>
      </c>
      <c r="J743" t="str">
        <f>LEFT(H743,4)</f>
        <v>2015</v>
      </c>
      <c r="K743" t="str">
        <f>MID(H743,5,2)</f>
        <v>07</v>
      </c>
      <c r="L743" t="str">
        <f>MID(H743,7,2)</f>
        <v>14</v>
      </c>
    </row>
    <row r="744" spans="1:12" x14ac:dyDescent="0.35">
      <c r="A744">
        <v>-0.13003901170351101</v>
      </c>
      <c r="B744">
        <v>2.0806241872561801</v>
      </c>
      <c r="C744">
        <v>2.2106631989596899</v>
      </c>
      <c r="D744">
        <v>4.2912873862158696</v>
      </c>
      <c r="E744">
        <v>24.447334200260102</v>
      </c>
      <c r="F744">
        <v>0.26007802340702202</v>
      </c>
      <c r="G744">
        <v>727</v>
      </c>
      <c r="H744">
        <v>20150714093000</v>
      </c>
      <c r="I744" s="2">
        <f>DATE(LEFT(H744,4),MID(H744,5,2),MID(H744,7,2))+TIME(MID(H744,9,2),MID(H744,11,2),RIGHT(H744,2))</f>
        <v>42199.395833333336</v>
      </c>
      <c r="J744" t="str">
        <f>LEFT(H744,4)</f>
        <v>2015</v>
      </c>
      <c r="K744" t="str">
        <f>MID(H744,5,2)</f>
        <v>07</v>
      </c>
      <c r="L744" t="str">
        <f>MID(H744,7,2)</f>
        <v>14</v>
      </c>
    </row>
    <row r="745" spans="1:12" x14ac:dyDescent="0.35">
      <c r="A745">
        <v>0.28776978417266202</v>
      </c>
      <c r="B745">
        <v>1.1510791366906501</v>
      </c>
      <c r="C745">
        <v>0.86330935251798602</v>
      </c>
      <c r="D745">
        <v>2.0143884892086299</v>
      </c>
      <c r="E745">
        <v>20.431654676259001</v>
      </c>
      <c r="F745">
        <v>0</v>
      </c>
      <c r="G745">
        <v>642</v>
      </c>
      <c r="H745">
        <v>20150714093000</v>
      </c>
      <c r="I745" s="2">
        <f>DATE(LEFT(H745,4),MID(H745,5,2),MID(H745,7,2))+TIME(MID(H745,9,2),MID(H745,11,2),RIGHT(H745,2))</f>
        <v>42199.395833333336</v>
      </c>
      <c r="J745" t="str">
        <f>LEFT(H745,4)</f>
        <v>2015</v>
      </c>
      <c r="K745" t="str">
        <f>MID(H745,5,2)</f>
        <v>07</v>
      </c>
      <c r="L745" t="str">
        <f>MID(H745,7,2)</f>
        <v>14</v>
      </c>
    </row>
    <row r="746" spans="1:12" x14ac:dyDescent="0.35">
      <c r="A746">
        <v>0</v>
      </c>
      <c r="B746">
        <v>0</v>
      </c>
      <c r="C746">
        <v>0</v>
      </c>
      <c r="D746">
        <v>0</v>
      </c>
      <c r="E746">
        <v>18.691588785046701</v>
      </c>
      <c r="F746">
        <v>1.86915887850467</v>
      </c>
      <c r="G746">
        <v>98</v>
      </c>
      <c r="H746">
        <v>20150714093000</v>
      </c>
      <c r="I746" s="2">
        <f>DATE(LEFT(H746,4),MID(H746,5,2),MID(H746,7,2))+TIME(MID(H746,9,2),MID(H746,11,2),RIGHT(H746,2))</f>
        <v>42199.395833333336</v>
      </c>
      <c r="J746" t="str">
        <f>LEFT(H746,4)</f>
        <v>2015</v>
      </c>
      <c r="K746" t="str">
        <f>MID(H746,5,2)</f>
        <v>07</v>
      </c>
      <c r="L746" t="str">
        <f>MID(H746,7,2)</f>
        <v>14</v>
      </c>
    </row>
    <row r="747" spans="1:12" x14ac:dyDescent="0.35">
      <c r="A747">
        <v>0</v>
      </c>
      <c r="B747">
        <v>1.1111111111111101</v>
      </c>
      <c r="C747">
        <v>1.1111111111111101</v>
      </c>
      <c r="D747">
        <v>2.2222222222222201</v>
      </c>
      <c r="E747">
        <v>21.6666666666667</v>
      </c>
      <c r="F747">
        <v>0</v>
      </c>
      <c r="G747">
        <v>665</v>
      </c>
      <c r="H747">
        <v>20150714094500</v>
      </c>
      <c r="I747" s="2">
        <f>DATE(LEFT(H747,4),MID(H747,5,2),MID(H747,7,2))+TIME(MID(H747,9,2),MID(H747,11,2),RIGHT(H747,2))</f>
        <v>42199.40625</v>
      </c>
      <c r="J747" t="str">
        <f>LEFT(H747,4)</f>
        <v>2015</v>
      </c>
      <c r="K747" t="str">
        <f>MID(H747,5,2)</f>
        <v>07</v>
      </c>
      <c r="L747" t="str">
        <f>MID(H747,7,2)</f>
        <v>14</v>
      </c>
    </row>
    <row r="748" spans="1:12" x14ac:dyDescent="0.35">
      <c r="A748">
        <v>0.15313935681470101</v>
      </c>
      <c r="B748">
        <v>1.22511485451761</v>
      </c>
      <c r="C748">
        <v>1.0719754977029099</v>
      </c>
      <c r="D748">
        <v>2.2970903522205202</v>
      </c>
      <c r="E748">
        <v>21.745788667687599</v>
      </c>
      <c r="F748">
        <v>0.61255742725880602</v>
      </c>
      <c r="G748">
        <v>599</v>
      </c>
      <c r="H748">
        <v>20150714101500</v>
      </c>
      <c r="I748" s="2">
        <f>DATE(LEFT(H748,4),MID(H748,5,2),MID(H748,7,2))+TIME(MID(H748,9,2),MID(H748,11,2),RIGHT(H748,2))</f>
        <v>42199.427083333336</v>
      </c>
      <c r="J748" t="str">
        <f>LEFT(H748,4)</f>
        <v>2015</v>
      </c>
      <c r="K748" t="str">
        <f>MID(H748,5,2)</f>
        <v>07</v>
      </c>
      <c r="L748" t="str">
        <f>MID(H748,7,2)</f>
        <v>14</v>
      </c>
    </row>
    <row r="749" spans="1:12" x14ac:dyDescent="0.35">
      <c r="A749">
        <v>0.15313935681470101</v>
      </c>
      <c r="B749">
        <v>1.22511485451761</v>
      </c>
      <c r="C749">
        <v>1.0719754977029099</v>
      </c>
      <c r="D749">
        <v>2.2970903522205202</v>
      </c>
      <c r="E749">
        <v>21.745788667687599</v>
      </c>
      <c r="F749">
        <v>0.61255742725880602</v>
      </c>
      <c r="G749">
        <v>599</v>
      </c>
      <c r="H749">
        <v>20150714101500</v>
      </c>
      <c r="I749" s="2">
        <f>DATE(LEFT(H749,4),MID(H749,5,2),MID(H749,7,2))+TIME(MID(H749,9,2),MID(H749,11,2),RIGHT(H749,2))</f>
        <v>42199.427083333336</v>
      </c>
      <c r="J749" t="str">
        <f>LEFT(H749,4)</f>
        <v>2015</v>
      </c>
      <c r="K749" t="str">
        <f>MID(H749,5,2)</f>
        <v>07</v>
      </c>
      <c r="L749" t="str">
        <f>MID(H749,7,2)</f>
        <v>14</v>
      </c>
    </row>
    <row r="750" spans="1:12" x14ac:dyDescent="0.35">
      <c r="A750">
        <v>0</v>
      </c>
      <c r="B750">
        <v>0</v>
      </c>
      <c r="C750">
        <v>0</v>
      </c>
      <c r="D750">
        <v>0</v>
      </c>
      <c r="E750">
        <v>18.348623853210999</v>
      </c>
      <c r="F750">
        <v>1.8348623853210999</v>
      </c>
      <c r="G750">
        <v>98</v>
      </c>
      <c r="H750">
        <v>20150714103000</v>
      </c>
      <c r="I750" s="2">
        <f>DATE(LEFT(H750,4),MID(H750,5,2),MID(H750,7,2))+TIME(MID(H750,9,2),MID(H750,11,2),RIGHT(H750,2))</f>
        <v>42199.4375</v>
      </c>
      <c r="J750" t="str">
        <f>LEFT(H750,4)</f>
        <v>2015</v>
      </c>
      <c r="K750" t="str">
        <f>MID(H750,5,2)</f>
        <v>07</v>
      </c>
      <c r="L750" t="str">
        <f>MID(H750,7,2)</f>
        <v>14</v>
      </c>
    </row>
    <row r="751" spans="1:12" x14ac:dyDescent="0.35">
      <c r="A751">
        <v>0</v>
      </c>
      <c r="B751">
        <v>1.19617224880383</v>
      </c>
      <c r="C751">
        <v>1.19617224880383</v>
      </c>
      <c r="D751">
        <v>2.39234449760766</v>
      </c>
      <c r="E751">
        <v>25.1196172248804</v>
      </c>
      <c r="F751">
        <v>0.47846889952153099</v>
      </c>
      <c r="G751">
        <v>373</v>
      </c>
      <c r="H751">
        <v>20150714103000</v>
      </c>
      <c r="I751" s="2">
        <f>DATE(LEFT(H751,4),MID(H751,5,2),MID(H751,7,2))+TIME(MID(H751,9,2),MID(H751,11,2),RIGHT(H751,2))</f>
        <v>42199.4375</v>
      </c>
      <c r="J751" t="str">
        <f>LEFT(H751,4)</f>
        <v>2015</v>
      </c>
      <c r="K751" t="str">
        <f>MID(H751,5,2)</f>
        <v>07</v>
      </c>
      <c r="L751" t="str">
        <f>MID(H751,7,2)</f>
        <v>14</v>
      </c>
    </row>
    <row r="752" spans="1:12" x14ac:dyDescent="0.35">
      <c r="A752">
        <v>-0.65274151436031302</v>
      </c>
      <c r="B752">
        <v>1.1749347258485601</v>
      </c>
      <c r="C752">
        <v>1.82767624020888</v>
      </c>
      <c r="D752">
        <v>3.00261096605744</v>
      </c>
      <c r="E752">
        <v>23.237597911227201</v>
      </c>
      <c r="F752">
        <v>1.82767624020888</v>
      </c>
      <c r="G752">
        <v>711</v>
      </c>
      <c r="H752">
        <v>20150714103000</v>
      </c>
      <c r="I752" s="2">
        <f>DATE(LEFT(H752,4),MID(H752,5,2),MID(H752,7,2))+TIME(MID(H752,9,2),MID(H752,11,2),RIGHT(H752,2))</f>
        <v>42199.4375</v>
      </c>
      <c r="J752" t="str">
        <f>LEFT(H752,4)</f>
        <v>2015</v>
      </c>
      <c r="K752" t="str">
        <f>MID(H752,5,2)</f>
        <v>07</v>
      </c>
      <c r="L752" t="str">
        <f>MID(H752,7,2)</f>
        <v>14</v>
      </c>
    </row>
    <row r="753" spans="1:12" x14ac:dyDescent="0.35">
      <c r="A753">
        <v>-0.93896713615023497</v>
      </c>
      <c r="B753">
        <v>0.46948356807511699</v>
      </c>
      <c r="C753">
        <v>1.40845070422535</v>
      </c>
      <c r="D753">
        <v>1.8779342723004699</v>
      </c>
      <c r="E753">
        <v>21.126760563380302</v>
      </c>
      <c r="F753">
        <v>0</v>
      </c>
      <c r="G753">
        <v>194</v>
      </c>
      <c r="H753">
        <v>20150714103000</v>
      </c>
      <c r="I753" s="2">
        <f>DATE(LEFT(H753,4),MID(H753,5,2),MID(H753,7,2))+TIME(MID(H753,9,2),MID(H753,11,2),RIGHT(H753,2))</f>
        <v>42199.4375</v>
      </c>
      <c r="J753" t="str">
        <f>LEFT(H753,4)</f>
        <v>2015</v>
      </c>
      <c r="K753" t="str">
        <f>MID(H753,5,2)</f>
        <v>07</v>
      </c>
      <c r="L753" t="str">
        <f>MID(H753,7,2)</f>
        <v>14</v>
      </c>
    </row>
    <row r="754" spans="1:12" x14ac:dyDescent="0.35">
      <c r="A754">
        <v>-0.99009900990098998</v>
      </c>
      <c r="B754">
        <v>0.66006600660065995</v>
      </c>
      <c r="C754">
        <v>1.6501650165016499</v>
      </c>
      <c r="D754">
        <v>2.3102310231023102</v>
      </c>
      <c r="E754">
        <v>22.112211221122099</v>
      </c>
      <c r="F754">
        <v>1.3201320132013199</v>
      </c>
      <c r="G754">
        <v>287</v>
      </c>
      <c r="H754">
        <v>20150714110000</v>
      </c>
      <c r="I754" s="2">
        <f>DATE(LEFT(H754,4),MID(H754,5,2),MID(H754,7,2))+TIME(MID(H754,9,2),MID(H754,11,2),RIGHT(H754,2))</f>
        <v>42199.458333333336</v>
      </c>
      <c r="J754" t="str">
        <f>LEFT(H754,4)</f>
        <v>2015</v>
      </c>
      <c r="K754" t="str">
        <f>MID(H754,5,2)</f>
        <v>07</v>
      </c>
      <c r="L754" t="str">
        <f>MID(H754,7,2)</f>
        <v>14</v>
      </c>
    </row>
    <row r="755" spans="1:12" x14ac:dyDescent="0.35">
      <c r="A755">
        <v>-0.13003901170351101</v>
      </c>
      <c r="B755">
        <v>2.0806241872561801</v>
      </c>
      <c r="C755">
        <v>2.2106631989596899</v>
      </c>
      <c r="D755">
        <v>4.2912873862158696</v>
      </c>
      <c r="E755">
        <v>24.447334200260102</v>
      </c>
      <c r="F755">
        <v>0.52015604681404404</v>
      </c>
      <c r="G755">
        <v>728</v>
      </c>
      <c r="H755">
        <v>20150714110000</v>
      </c>
      <c r="I755" s="2">
        <f>DATE(LEFT(H755,4),MID(H755,5,2),MID(H755,7,2))+TIME(MID(H755,9,2),MID(H755,11,2),RIGHT(H755,2))</f>
        <v>42199.458333333336</v>
      </c>
      <c r="J755" t="str">
        <f>LEFT(H755,4)</f>
        <v>2015</v>
      </c>
      <c r="K755" t="str">
        <f>MID(H755,5,2)</f>
        <v>07</v>
      </c>
      <c r="L755" t="str">
        <f>MID(H755,7,2)</f>
        <v>14</v>
      </c>
    </row>
    <row r="756" spans="1:12" x14ac:dyDescent="0.35">
      <c r="A756">
        <v>0.29455081001472799</v>
      </c>
      <c r="B756">
        <v>1.17820324005891</v>
      </c>
      <c r="C756">
        <v>0.88365243004418303</v>
      </c>
      <c r="D756">
        <v>2.0618556701030899</v>
      </c>
      <c r="E756">
        <v>20.7658321060383</v>
      </c>
      <c r="F756">
        <v>0</v>
      </c>
      <c r="G756">
        <v>627</v>
      </c>
      <c r="H756">
        <v>20150714110000</v>
      </c>
      <c r="I756" s="2">
        <f>DATE(LEFT(H756,4),MID(H756,5,2),MID(H756,7,2))+TIME(MID(H756,9,2),MID(H756,11,2),RIGHT(H756,2))</f>
        <v>42199.458333333336</v>
      </c>
      <c r="J756" t="str">
        <f>LEFT(H756,4)</f>
        <v>2015</v>
      </c>
      <c r="K756" t="str">
        <f>MID(H756,5,2)</f>
        <v>07</v>
      </c>
      <c r="L756" t="str">
        <f>MID(H756,7,2)</f>
        <v>14</v>
      </c>
    </row>
    <row r="757" spans="1:12" x14ac:dyDescent="0.35">
      <c r="A757">
        <v>-1.5594541910331401</v>
      </c>
      <c r="B757">
        <v>0.974658869395711</v>
      </c>
      <c r="C757">
        <v>2.53411306042885</v>
      </c>
      <c r="D757">
        <v>3.5087719298245599</v>
      </c>
      <c r="E757">
        <v>23.1968810916179</v>
      </c>
      <c r="F757">
        <v>0</v>
      </c>
      <c r="G757">
        <v>470</v>
      </c>
      <c r="H757">
        <v>20150714110000</v>
      </c>
      <c r="I757" s="2">
        <f>DATE(LEFT(H757,4),MID(H757,5,2),MID(H757,7,2))+TIME(MID(H757,9,2),MID(H757,11,2),RIGHT(H757,2))</f>
        <v>42199.458333333336</v>
      </c>
      <c r="J757" t="str">
        <f>LEFT(H757,4)</f>
        <v>2015</v>
      </c>
      <c r="K757" t="str">
        <f>MID(H757,5,2)</f>
        <v>07</v>
      </c>
      <c r="L757" t="str">
        <f>MID(H757,7,2)</f>
        <v>14</v>
      </c>
    </row>
    <row r="758" spans="1:12" x14ac:dyDescent="0.35">
      <c r="A758">
        <v>0.30534351145038202</v>
      </c>
      <c r="B758">
        <v>1.2213740458015301</v>
      </c>
      <c r="C758">
        <v>0.91603053435114501</v>
      </c>
      <c r="D758">
        <v>2.13740458015267</v>
      </c>
      <c r="E758">
        <v>21.374045801526702</v>
      </c>
      <c r="F758">
        <v>0</v>
      </c>
      <c r="G758">
        <v>592</v>
      </c>
      <c r="H758">
        <v>20150714111500</v>
      </c>
      <c r="I758" s="2">
        <f>DATE(LEFT(H758,4),MID(H758,5,2),MID(H758,7,2))+TIME(MID(H758,9,2),MID(H758,11,2),RIGHT(H758,2))</f>
        <v>42199.46875</v>
      </c>
      <c r="J758" t="str">
        <f>LEFT(H758,4)</f>
        <v>2015</v>
      </c>
      <c r="K758" t="str">
        <f>MID(H758,5,2)</f>
        <v>07</v>
      </c>
      <c r="L758" t="str">
        <f>MID(H758,7,2)</f>
        <v>14</v>
      </c>
    </row>
    <row r="759" spans="1:12" x14ac:dyDescent="0.35">
      <c r="A759">
        <v>-0.65573770491803296</v>
      </c>
      <c r="B759">
        <v>0.32786885245901598</v>
      </c>
      <c r="C759">
        <v>0.98360655737704905</v>
      </c>
      <c r="D759">
        <v>1.3114754098360699</v>
      </c>
      <c r="E759">
        <v>17.7049180327869</v>
      </c>
      <c r="F759">
        <v>0</v>
      </c>
      <c r="G759">
        <v>275</v>
      </c>
      <c r="H759">
        <v>20150714114500</v>
      </c>
      <c r="I759" s="2">
        <f>DATE(LEFT(H759,4),MID(H759,5,2),MID(H759,7,2))+TIME(MID(H759,9,2),MID(H759,11,2),RIGHT(H759,2))</f>
        <v>42199.489583333336</v>
      </c>
      <c r="J759" t="str">
        <f>LEFT(H759,4)</f>
        <v>2015</v>
      </c>
      <c r="K759" t="str">
        <f>MID(H759,5,2)</f>
        <v>07</v>
      </c>
      <c r="L759" t="str">
        <f>MID(H759,7,2)</f>
        <v>14</v>
      </c>
    </row>
    <row r="760" spans="1:12" x14ac:dyDescent="0.35">
      <c r="A760">
        <v>0</v>
      </c>
      <c r="B760">
        <v>0</v>
      </c>
      <c r="C760">
        <v>0</v>
      </c>
      <c r="D760">
        <v>0</v>
      </c>
      <c r="E760">
        <v>23.7113402061856</v>
      </c>
      <c r="F760">
        <v>0</v>
      </c>
      <c r="G760">
        <v>89</v>
      </c>
      <c r="H760">
        <v>20150714114500</v>
      </c>
      <c r="I760" s="2">
        <f>DATE(LEFT(H760,4),MID(H760,5,2),MID(H760,7,2))+TIME(MID(H760,9,2),MID(H760,11,2),RIGHT(H760,2))</f>
        <v>42199.489583333336</v>
      </c>
      <c r="J760" t="str">
        <f>LEFT(H760,4)</f>
        <v>2015</v>
      </c>
      <c r="K760" t="str">
        <f>MID(H760,5,2)</f>
        <v>07</v>
      </c>
      <c r="L760" t="str">
        <f>MID(H760,7,2)</f>
        <v>14</v>
      </c>
    </row>
    <row r="761" spans="1:12" x14ac:dyDescent="0.35">
      <c r="A761">
        <v>0.29498525073746301</v>
      </c>
      <c r="B761">
        <v>1.17994100294985</v>
      </c>
      <c r="C761">
        <v>0.88495575221238898</v>
      </c>
      <c r="D761">
        <v>2.0648967551622399</v>
      </c>
      <c r="E761">
        <v>20.7964601769912</v>
      </c>
      <c r="F761">
        <v>0</v>
      </c>
      <c r="G761">
        <v>623</v>
      </c>
      <c r="H761">
        <v>20150714114500</v>
      </c>
      <c r="I761" s="2">
        <f>DATE(LEFT(H761,4),MID(H761,5,2),MID(H761,7,2))+TIME(MID(H761,9,2),MID(H761,11,2),RIGHT(H761,2))</f>
        <v>42199.489583333336</v>
      </c>
      <c r="J761" t="str">
        <f>LEFT(H761,4)</f>
        <v>2015</v>
      </c>
      <c r="K761" t="str">
        <f>MID(H761,5,2)</f>
        <v>07</v>
      </c>
      <c r="L761" t="str">
        <f>MID(H761,7,2)</f>
        <v>14</v>
      </c>
    </row>
    <row r="762" spans="1:12" x14ac:dyDescent="0.35">
      <c r="A762">
        <v>0.144092219020173</v>
      </c>
      <c r="B762">
        <v>1.15273775216138</v>
      </c>
      <c r="C762">
        <v>1.0086455331412101</v>
      </c>
      <c r="D762">
        <v>2.1613832853025898</v>
      </c>
      <c r="E762">
        <v>20.4610951008646</v>
      </c>
      <c r="F762">
        <v>0</v>
      </c>
      <c r="G762">
        <v>637</v>
      </c>
      <c r="H762">
        <v>20150714120000</v>
      </c>
      <c r="I762" s="2">
        <f>DATE(LEFT(H762,4),MID(H762,5,2),MID(H762,7,2))+TIME(MID(H762,9,2),MID(H762,11,2),RIGHT(H762,2))</f>
        <v>42199.5</v>
      </c>
      <c r="J762" t="str">
        <f>LEFT(H762,4)</f>
        <v>2015</v>
      </c>
      <c r="K762" t="str">
        <f>MID(H762,5,2)</f>
        <v>07</v>
      </c>
      <c r="L762" t="str">
        <f>MID(H762,7,2)</f>
        <v>14</v>
      </c>
    </row>
    <row r="763" spans="1:12" x14ac:dyDescent="0.35">
      <c r="A763">
        <v>0.21978021978022</v>
      </c>
      <c r="B763">
        <v>1.9780219780219801</v>
      </c>
      <c r="C763">
        <v>1.75824175824176</v>
      </c>
      <c r="D763">
        <v>3.7362637362637399</v>
      </c>
      <c r="E763">
        <v>20</v>
      </c>
      <c r="F763">
        <v>0</v>
      </c>
      <c r="G763">
        <v>411</v>
      </c>
      <c r="H763">
        <v>20150714120000</v>
      </c>
      <c r="I763" s="2">
        <f>DATE(LEFT(H763,4),MID(H763,5,2),MID(H763,7,2))+TIME(MID(H763,9,2),MID(H763,11,2),RIGHT(H763,2))</f>
        <v>42199.5</v>
      </c>
      <c r="J763" t="str">
        <f>LEFT(H763,4)</f>
        <v>2015</v>
      </c>
      <c r="K763" t="str">
        <f>MID(H763,5,2)</f>
        <v>07</v>
      </c>
      <c r="L763" t="str">
        <f>MID(H763,7,2)</f>
        <v>14</v>
      </c>
    </row>
    <row r="764" spans="1:12" x14ac:dyDescent="0.35">
      <c r="A764">
        <v>-0.54421768707482998</v>
      </c>
      <c r="B764">
        <v>1.08843537414966</v>
      </c>
      <c r="C764">
        <v>1.6326530612244901</v>
      </c>
      <c r="D764">
        <v>2.72108843537415</v>
      </c>
      <c r="E764">
        <v>20.952380952380999</v>
      </c>
      <c r="F764">
        <v>0</v>
      </c>
      <c r="G764">
        <v>685</v>
      </c>
      <c r="H764">
        <v>20150714121500</v>
      </c>
      <c r="I764" s="2">
        <f>DATE(LEFT(H764,4),MID(H764,5,2),MID(H764,7,2))+TIME(MID(H764,9,2),MID(H764,11,2),RIGHT(H764,2))</f>
        <v>42199.510416666664</v>
      </c>
      <c r="J764" t="str">
        <f>LEFT(H764,4)</f>
        <v>2015</v>
      </c>
      <c r="K764" t="str">
        <f>MID(H764,5,2)</f>
        <v>07</v>
      </c>
      <c r="L764" t="str">
        <f>MID(H764,7,2)</f>
        <v>14</v>
      </c>
    </row>
    <row r="765" spans="1:12" x14ac:dyDescent="0.35">
      <c r="A765">
        <v>0.14124293785310699</v>
      </c>
      <c r="B765">
        <v>1.1299435028248599</v>
      </c>
      <c r="C765">
        <v>0.98870056497175196</v>
      </c>
      <c r="D765">
        <v>2.1186440677966099</v>
      </c>
      <c r="E765">
        <v>20.9745762711864</v>
      </c>
      <c r="F765">
        <v>0</v>
      </c>
      <c r="G765">
        <v>1313</v>
      </c>
      <c r="H765">
        <v>20150714121500</v>
      </c>
      <c r="I765" s="2">
        <f>DATE(LEFT(H765,4),MID(H765,5,2),MID(H765,7,2))+TIME(MID(H765,9,2),MID(H765,11,2),RIGHT(H765,2))</f>
        <v>42199.510416666664</v>
      </c>
      <c r="J765" t="str">
        <f>LEFT(H765,4)</f>
        <v>2015</v>
      </c>
      <c r="K765" t="str">
        <f>MID(H765,5,2)</f>
        <v>07</v>
      </c>
      <c r="L765" t="str">
        <f>MID(H765,7,2)</f>
        <v>14</v>
      </c>
    </row>
    <row r="766" spans="1:12" x14ac:dyDescent="0.35">
      <c r="A766">
        <v>0</v>
      </c>
      <c r="B766">
        <v>0</v>
      </c>
      <c r="C766">
        <v>0</v>
      </c>
      <c r="D766">
        <v>0</v>
      </c>
      <c r="E766">
        <v>23.770491803278698</v>
      </c>
      <c r="F766">
        <v>0</v>
      </c>
      <c r="G766">
        <v>116</v>
      </c>
      <c r="H766">
        <v>20150714121500</v>
      </c>
      <c r="I766" s="2">
        <f>DATE(LEFT(H766,4),MID(H766,5,2),MID(H766,7,2))+TIME(MID(H766,9,2),MID(H766,11,2),RIGHT(H766,2))</f>
        <v>42199.510416666664</v>
      </c>
      <c r="J766" t="str">
        <f>LEFT(H766,4)</f>
        <v>2015</v>
      </c>
      <c r="K766" t="str">
        <f>MID(H766,5,2)</f>
        <v>07</v>
      </c>
      <c r="L766" t="str">
        <f>MID(H766,7,2)</f>
        <v>14</v>
      </c>
    </row>
    <row r="767" spans="1:12" x14ac:dyDescent="0.35">
      <c r="A767">
        <v>0.15576323987538901</v>
      </c>
      <c r="B767">
        <v>1.2461059190031201</v>
      </c>
      <c r="C767">
        <v>1.09034267912773</v>
      </c>
      <c r="D767">
        <v>2.3364485981308398</v>
      </c>
      <c r="E767">
        <v>21.806853582554499</v>
      </c>
      <c r="F767">
        <v>0</v>
      </c>
      <c r="G767">
        <v>586</v>
      </c>
      <c r="H767">
        <v>20150714121500</v>
      </c>
      <c r="I767" s="2">
        <f>DATE(LEFT(H767,4),MID(H767,5,2),MID(H767,7,2))+TIME(MID(H767,9,2),MID(H767,11,2),RIGHT(H767,2))</f>
        <v>42199.510416666664</v>
      </c>
      <c r="J767" t="str">
        <f>LEFT(H767,4)</f>
        <v>2015</v>
      </c>
      <c r="K767" t="str">
        <f>MID(H767,5,2)</f>
        <v>07</v>
      </c>
      <c r="L767" t="str">
        <f>MID(H767,7,2)</f>
        <v>14</v>
      </c>
    </row>
    <row r="768" spans="1:12" x14ac:dyDescent="0.35">
      <c r="A768">
        <v>0</v>
      </c>
      <c r="B768">
        <v>0</v>
      </c>
      <c r="C768">
        <v>0</v>
      </c>
      <c r="D768">
        <v>0</v>
      </c>
      <c r="E768">
        <v>17.699115044247801</v>
      </c>
      <c r="F768">
        <v>1.76991150442478</v>
      </c>
      <c r="G768">
        <v>104</v>
      </c>
      <c r="H768">
        <v>20150714121500</v>
      </c>
      <c r="I768" s="2">
        <f>DATE(LEFT(H768,4),MID(H768,5,2),MID(H768,7,2))+TIME(MID(H768,9,2),MID(H768,11,2),RIGHT(H768,2))</f>
        <v>42199.510416666664</v>
      </c>
      <c r="J768" t="str">
        <f>LEFT(H768,4)</f>
        <v>2015</v>
      </c>
      <c r="K768" t="str">
        <f>MID(H768,5,2)</f>
        <v>07</v>
      </c>
      <c r="L768" t="str">
        <f>MID(H768,7,2)</f>
        <v>14</v>
      </c>
    </row>
    <row r="769" spans="1:12" x14ac:dyDescent="0.35">
      <c r="A769">
        <v>0.4149377593361</v>
      </c>
      <c r="B769">
        <v>1.41078838174274</v>
      </c>
      <c r="C769">
        <v>0.99585062240663902</v>
      </c>
      <c r="D769">
        <v>2.4066390041493801</v>
      </c>
      <c r="E769">
        <v>21.8257261410788</v>
      </c>
      <c r="F769">
        <v>0.16597510373443999</v>
      </c>
      <c r="G769">
        <v>1119</v>
      </c>
      <c r="H769">
        <v>20150714123000</v>
      </c>
      <c r="I769" s="2">
        <f>DATE(LEFT(H769,4),MID(H769,5,2),MID(H769,7,2))+TIME(MID(H769,9,2),MID(H769,11,2),RIGHT(H769,2))</f>
        <v>42199.520833333336</v>
      </c>
      <c r="J769" t="str">
        <f>LEFT(H769,4)</f>
        <v>2015</v>
      </c>
      <c r="K769" t="str">
        <f>MID(H769,5,2)</f>
        <v>07</v>
      </c>
      <c r="L769" t="str">
        <f>MID(H769,7,2)</f>
        <v>14</v>
      </c>
    </row>
    <row r="770" spans="1:12" x14ac:dyDescent="0.35">
      <c r="A770">
        <v>0</v>
      </c>
      <c r="B770">
        <v>1.16279069767442</v>
      </c>
      <c r="C770">
        <v>1.16279069767442</v>
      </c>
      <c r="D770">
        <v>2.32558139534884</v>
      </c>
      <c r="E770">
        <v>26.744186046511601</v>
      </c>
      <c r="F770">
        <v>0</v>
      </c>
      <c r="G770">
        <v>160</v>
      </c>
      <c r="H770">
        <v>20150714124500</v>
      </c>
      <c r="I770" s="2">
        <f>DATE(LEFT(H770,4),MID(H770,5,2),MID(H770,7,2))+TIME(MID(H770,9,2),MID(H770,11,2),RIGHT(H770,2))</f>
        <v>42199.53125</v>
      </c>
      <c r="J770" t="str">
        <f>LEFT(H770,4)</f>
        <v>2015</v>
      </c>
      <c r="K770" t="str">
        <f>MID(H770,5,2)</f>
        <v>07</v>
      </c>
      <c r="L770" t="str">
        <f>MID(H770,7,2)</f>
        <v>14</v>
      </c>
    </row>
    <row r="771" spans="1:12" x14ac:dyDescent="0.35">
      <c r="A771">
        <v>0</v>
      </c>
      <c r="B771">
        <v>1.1933174224343699</v>
      </c>
      <c r="C771">
        <v>1.1933174224343699</v>
      </c>
      <c r="D771">
        <v>2.38663484486873</v>
      </c>
      <c r="E771">
        <v>25.059665871121702</v>
      </c>
      <c r="F771">
        <v>0.71599045346062096</v>
      </c>
      <c r="G771">
        <v>374</v>
      </c>
      <c r="H771">
        <v>20150714124500</v>
      </c>
      <c r="I771" s="2">
        <f>DATE(LEFT(H771,4),MID(H771,5,2),MID(H771,7,2))+TIME(MID(H771,9,2),MID(H771,11,2),RIGHT(H771,2))</f>
        <v>42199.53125</v>
      </c>
      <c r="J771" t="str">
        <f>LEFT(H771,4)</f>
        <v>2015</v>
      </c>
      <c r="K771" t="str">
        <f>MID(H771,5,2)</f>
        <v>07</v>
      </c>
      <c r="L771" t="str">
        <f>MID(H771,7,2)</f>
        <v>14</v>
      </c>
    </row>
    <row r="772" spans="1:12" x14ac:dyDescent="0.35">
      <c r="A772">
        <v>1.3487475915221601</v>
      </c>
      <c r="B772">
        <v>2.11946050096339</v>
      </c>
      <c r="C772">
        <v>0.77071290944123305</v>
      </c>
      <c r="D772">
        <v>2.8901734104046199</v>
      </c>
      <c r="E772">
        <v>19.845857418111802</v>
      </c>
      <c r="F772">
        <v>0</v>
      </c>
      <c r="G772">
        <v>476</v>
      </c>
      <c r="H772">
        <v>20150714130000</v>
      </c>
      <c r="I772" s="2">
        <f>DATE(LEFT(H772,4),MID(H772,5,2),MID(H772,7,2))+TIME(MID(H772,9,2),MID(H772,11,2),RIGHT(H772,2))</f>
        <v>42199.541666666664</v>
      </c>
      <c r="J772" t="str">
        <f>LEFT(H772,4)</f>
        <v>2015</v>
      </c>
      <c r="K772" t="str">
        <f>MID(H772,5,2)</f>
        <v>07</v>
      </c>
      <c r="L772" t="str">
        <f>MID(H772,7,2)</f>
        <v>14</v>
      </c>
    </row>
    <row r="773" spans="1:12" x14ac:dyDescent="0.35">
      <c r="A773">
        <v>-0.63091482649842301</v>
      </c>
      <c r="B773">
        <v>1.26182965299685</v>
      </c>
      <c r="C773">
        <v>1.8927444794952699</v>
      </c>
      <c r="D773">
        <v>3.1545741324921099</v>
      </c>
      <c r="E773">
        <v>22.712933753943201</v>
      </c>
      <c r="F773">
        <v>1.26182965299685</v>
      </c>
      <c r="G773">
        <v>287</v>
      </c>
      <c r="H773">
        <v>20150714130000</v>
      </c>
      <c r="I773" s="2">
        <f>DATE(LEFT(H773,4),MID(H773,5,2),MID(H773,7,2))+TIME(MID(H773,9,2),MID(H773,11,2),RIGHT(H773,2))</f>
        <v>42199.541666666664</v>
      </c>
      <c r="J773" t="str">
        <f>LEFT(H773,4)</f>
        <v>2015</v>
      </c>
      <c r="K773" t="str">
        <f>MID(H773,5,2)</f>
        <v>07</v>
      </c>
      <c r="L773" t="str">
        <f>MID(H773,7,2)</f>
        <v>14</v>
      </c>
    </row>
    <row r="774" spans="1:12" x14ac:dyDescent="0.35">
      <c r="A774">
        <v>1.4336917562724001</v>
      </c>
      <c r="B774">
        <v>2.8673835125448002</v>
      </c>
      <c r="C774">
        <v>1.4336917562724001</v>
      </c>
      <c r="D774">
        <v>4.3010752688171996</v>
      </c>
      <c r="E774">
        <v>23.2974910394265</v>
      </c>
      <c r="F774">
        <v>0</v>
      </c>
      <c r="G774">
        <v>530</v>
      </c>
      <c r="H774">
        <v>20150714130000</v>
      </c>
      <c r="I774" s="2">
        <f>DATE(LEFT(H774,4),MID(H774,5,2),MID(H774,7,2))+TIME(MID(H774,9,2),MID(H774,11,2),RIGHT(H774,2))</f>
        <v>42199.541666666664</v>
      </c>
      <c r="J774" t="str">
        <f>LEFT(H774,4)</f>
        <v>2015</v>
      </c>
      <c r="K774" t="str">
        <f>MID(H774,5,2)</f>
        <v>07</v>
      </c>
      <c r="L774" t="str">
        <f>MID(H774,7,2)</f>
        <v>14</v>
      </c>
    </row>
    <row r="775" spans="1:12" x14ac:dyDescent="0.35">
      <c r="A775">
        <v>0.28818443804034599</v>
      </c>
      <c r="B775">
        <v>3.1700288184438001</v>
      </c>
      <c r="C775">
        <v>2.8818443804034599</v>
      </c>
      <c r="D775">
        <v>6.05187319884726</v>
      </c>
      <c r="E775">
        <v>22.478386167147001</v>
      </c>
      <c r="F775">
        <v>0</v>
      </c>
      <c r="G775">
        <v>320</v>
      </c>
      <c r="H775">
        <v>20150714131500</v>
      </c>
      <c r="I775" s="2">
        <f>DATE(LEFT(H775,4),MID(H775,5,2),MID(H775,7,2))+TIME(MID(H775,9,2),MID(H775,11,2),RIGHT(H775,2))</f>
        <v>42199.552083333336</v>
      </c>
      <c r="J775" t="str">
        <f>LEFT(H775,4)</f>
        <v>2015</v>
      </c>
      <c r="K775" t="str">
        <f>MID(H775,5,2)</f>
        <v>07</v>
      </c>
      <c r="L775" t="str">
        <f>MID(H775,7,2)</f>
        <v>14</v>
      </c>
    </row>
    <row r="776" spans="1:12" x14ac:dyDescent="0.35">
      <c r="A776">
        <v>1.1594202898550701</v>
      </c>
      <c r="B776">
        <v>1.4492753623188399</v>
      </c>
      <c r="C776">
        <v>0.28985507246376802</v>
      </c>
      <c r="D776">
        <v>1.73913043478261</v>
      </c>
      <c r="E776">
        <v>21.159420289855099</v>
      </c>
      <c r="F776">
        <v>1.1594202898550701</v>
      </c>
      <c r="G776">
        <v>308</v>
      </c>
      <c r="H776">
        <v>20150714131500</v>
      </c>
      <c r="I776" s="2">
        <f>DATE(LEFT(H776,4),MID(H776,5,2),MID(H776,7,2))+TIME(MID(H776,9,2),MID(H776,11,2),RIGHT(H776,2))</f>
        <v>42199.552083333336</v>
      </c>
      <c r="J776" t="str">
        <f>LEFT(H776,4)</f>
        <v>2015</v>
      </c>
      <c r="K776" t="str">
        <f>MID(H776,5,2)</f>
        <v>07</v>
      </c>
      <c r="L776" t="str">
        <f>MID(H776,7,2)</f>
        <v>14</v>
      </c>
    </row>
    <row r="777" spans="1:12" x14ac:dyDescent="0.35">
      <c r="A777">
        <v>-0.89153046062407104</v>
      </c>
      <c r="B777">
        <v>1.1887072808321</v>
      </c>
      <c r="C777">
        <v>2.0802377414561701</v>
      </c>
      <c r="D777">
        <v>3.2689450222882601</v>
      </c>
      <c r="E777">
        <v>20.8023774145617</v>
      </c>
      <c r="F777">
        <v>0.59435364041604799</v>
      </c>
      <c r="G777">
        <v>612</v>
      </c>
      <c r="H777">
        <v>20150714134500</v>
      </c>
      <c r="I777" s="2">
        <f>DATE(LEFT(H777,4),MID(H777,5,2),MID(H777,7,2))+TIME(MID(H777,9,2),MID(H777,11,2),RIGHT(H777,2))</f>
        <v>42199.572916666664</v>
      </c>
      <c r="J777" t="str">
        <f>LEFT(H777,4)</f>
        <v>2015</v>
      </c>
      <c r="K777" t="str">
        <f>MID(H777,5,2)</f>
        <v>07</v>
      </c>
      <c r="L777" t="str">
        <f>MID(H777,7,2)</f>
        <v>14</v>
      </c>
    </row>
    <row r="778" spans="1:12" x14ac:dyDescent="0.35">
      <c r="A778">
        <v>-2.3529411764705901</v>
      </c>
      <c r="B778">
        <v>0</v>
      </c>
      <c r="C778">
        <v>2.3529411764705901</v>
      </c>
      <c r="D778">
        <v>2.3529411764705901</v>
      </c>
      <c r="E778">
        <v>25.294117647058801</v>
      </c>
      <c r="F778">
        <v>1.76470588235294</v>
      </c>
      <c r="G778">
        <v>160</v>
      </c>
      <c r="H778">
        <v>20150714134500</v>
      </c>
      <c r="I778" s="2">
        <f>DATE(LEFT(H778,4),MID(H778,5,2),MID(H778,7,2))+TIME(MID(H778,9,2),MID(H778,11,2),RIGHT(H778,2))</f>
        <v>42199.572916666664</v>
      </c>
      <c r="J778" t="str">
        <f>LEFT(H778,4)</f>
        <v>2015</v>
      </c>
      <c r="K778" t="str">
        <f>MID(H778,5,2)</f>
        <v>07</v>
      </c>
      <c r="L778" t="str">
        <f>MID(H778,7,2)</f>
        <v>14</v>
      </c>
    </row>
    <row r="779" spans="1:12" x14ac:dyDescent="0.35">
      <c r="A779">
        <v>0.97719869706840401</v>
      </c>
      <c r="B779">
        <v>1.6286644951140099</v>
      </c>
      <c r="C779">
        <v>0.65146579804560301</v>
      </c>
      <c r="D779">
        <v>2.2801302931596101</v>
      </c>
      <c r="E779">
        <v>18.241042345276899</v>
      </c>
      <c r="F779">
        <v>0</v>
      </c>
      <c r="G779">
        <v>266</v>
      </c>
      <c r="H779">
        <v>20150714134500</v>
      </c>
      <c r="I779" s="2">
        <f>DATE(LEFT(H779,4),MID(H779,5,2),MID(H779,7,2))+TIME(MID(H779,9,2),MID(H779,11,2),RIGHT(H779,2))</f>
        <v>42199.572916666664</v>
      </c>
      <c r="J779" t="str">
        <f>LEFT(H779,4)</f>
        <v>2015</v>
      </c>
      <c r="K779" t="str">
        <f>MID(H779,5,2)</f>
        <v>07</v>
      </c>
      <c r="L779" t="str">
        <f>MID(H779,7,2)</f>
        <v>14</v>
      </c>
    </row>
    <row r="780" spans="1:12" x14ac:dyDescent="0.35">
      <c r="A780">
        <v>-0.54221533694810198</v>
      </c>
      <c r="B780">
        <v>1.16189000774593</v>
      </c>
      <c r="C780">
        <v>1.70410534469404</v>
      </c>
      <c r="D780">
        <v>2.8659953524399699</v>
      </c>
      <c r="E780">
        <v>19.7521301316809</v>
      </c>
      <c r="F780">
        <v>0.85205267234701798</v>
      </c>
      <c r="G780">
        <v>1105</v>
      </c>
      <c r="H780">
        <v>20150714134500</v>
      </c>
      <c r="I780" s="2">
        <f>DATE(LEFT(H780,4),MID(H780,5,2),MID(H780,7,2))+TIME(MID(H780,9,2),MID(H780,11,2),RIGHT(H780,2))</f>
        <v>42199.572916666664</v>
      </c>
      <c r="J780" t="str">
        <f>LEFT(H780,4)</f>
        <v>2015</v>
      </c>
      <c r="K780" t="str">
        <f>MID(H780,5,2)</f>
        <v>07</v>
      </c>
      <c r="L780" t="str">
        <f>MID(H780,7,2)</f>
        <v>14</v>
      </c>
    </row>
    <row r="781" spans="1:12" x14ac:dyDescent="0.35">
      <c r="A781">
        <v>-2.40770465489567</v>
      </c>
      <c r="B781">
        <v>0.96308186195826595</v>
      </c>
      <c r="C781">
        <v>3.3707865168539302</v>
      </c>
      <c r="D781">
        <v>4.3338683788122001</v>
      </c>
      <c r="E781">
        <v>20.545746388443</v>
      </c>
      <c r="F781">
        <v>0</v>
      </c>
      <c r="G781">
        <v>551</v>
      </c>
      <c r="H781">
        <v>20150714134500</v>
      </c>
      <c r="I781" s="2">
        <f>DATE(LEFT(H781,4),MID(H781,5,2),MID(H781,7,2))+TIME(MID(H781,9,2),MID(H781,11,2),RIGHT(H781,2))</f>
        <v>42199.572916666664</v>
      </c>
      <c r="J781" t="str">
        <f>LEFT(H781,4)</f>
        <v>2015</v>
      </c>
      <c r="K781" t="str">
        <f>MID(H781,5,2)</f>
        <v>07</v>
      </c>
      <c r="L781" t="str">
        <f>MID(H781,7,2)</f>
        <v>14</v>
      </c>
    </row>
    <row r="782" spans="1:12" x14ac:dyDescent="0.35">
      <c r="A782">
        <v>0</v>
      </c>
      <c r="B782">
        <v>1.16279069767442</v>
      </c>
      <c r="C782">
        <v>1.16279069767442</v>
      </c>
      <c r="D782">
        <v>2.32558139534884</v>
      </c>
      <c r="E782">
        <v>26.744186046511601</v>
      </c>
      <c r="F782">
        <v>0</v>
      </c>
      <c r="G782">
        <v>161</v>
      </c>
      <c r="H782">
        <v>20150714134500</v>
      </c>
      <c r="I782" s="2">
        <f>DATE(LEFT(H782,4),MID(H782,5,2),MID(H782,7,2))+TIME(MID(H782,9,2),MID(H782,11,2),RIGHT(H782,2))</f>
        <v>42199.572916666664</v>
      </c>
      <c r="J782" t="str">
        <f>LEFT(H782,4)</f>
        <v>2015</v>
      </c>
      <c r="K782" t="str">
        <f>MID(H782,5,2)</f>
        <v>07</v>
      </c>
      <c r="L782" t="str">
        <f>MID(H782,7,2)</f>
        <v>14</v>
      </c>
    </row>
    <row r="783" spans="1:12" x14ac:dyDescent="0.35">
      <c r="A783">
        <v>-2.42718446601942</v>
      </c>
      <c r="B783">
        <v>0.970873786407767</v>
      </c>
      <c r="C783">
        <v>3.3980582524271798</v>
      </c>
      <c r="D783">
        <v>4.3689320388349504</v>
      </c>
      <c r="E783">
        <v>20.711974110032401</v>
      </c>
      <c r="F783">
        <v>0</v>
      </c>
      <c r="G783">
        <v>542</v>
      </c>
      <c r="H783">
        <v>20150714134500</v>
      </c>
      <c r="I783" s="2">
        <f>DATE(LEFT(H783,4),MID(H783,5,2),MID(H783,7,2))+TIME(MID(H783,9,2),MID(H783,11,2),RIGHT(H783,2))</f>
        <v>42199.572916666664</v>
      </c>
      <c r="J783" t="str">
        <f>LEFT(H783,4)</f>
        <v>2015</v>
      </c>
      <c r="K783" t="str">
        <f>MID(H783,5,2)</f>
        <v>07</v>
      </c>
      <c r="L783" t="str">
        <f>MID(H783,7,2)</f>
        <v>14</v>
      </c>
    </row>
    <row r="784" spans="1:12" x14ac:dyDescent="0.35">
      <c r="A784">
        <v>3.0303030303030298</v>
      </c>
      <c r="B784">
        <v>4.0404040404040398</v>
      </c>
      <c r="C784">
        <v>1.0101010101010099</v>
      </c>
      <c r="D784">
        <v>5.0505050505050502</v>
      </c>
      <c r="E784">
        <v>28.619528619528602</v>
      </c>
      <c r="F784">
        <v>0.673400673400673</v>
      </c>
      <c r="G784">
        <v>274</v>
      </c>
      <c r="H784">
        <v>20150714134500</v>
      </c>
      <c r="I784" s="2">
        <f>DATE(LEFT(H784,4),MID(H784,5,2),MID(H784,7,2))+TIME(MID(H784,9,2),MID(H784,11,2),RIGHT(H784,2))</f>
        <v>42199.572916666664</v>
      </c>
      <c r="J784" t="str">
        <f>LEFT(H784,4)</f>
        <v>2015</v>
      </c>
      <c r="K784" t="str">
        <f>MID(H784,5,2)</f>
        <v>07</v>
      </c>
      <c r="L784" t="str">
        <f>MID(H784,7,2)</f>
        <v>14</v>
      </c>
    </row>
    <row r="785" spans="1:12" x14ac:dyDescent="0.35">
      <c r="A785">
        <v>0</v>
      </c>
      <c r="B785">
        <v>1.4573991031390101</v>
      </c>
      <c r="C785">
        <v>1.4573991031390101</v>
      </c>
      <c r="D785">
        <v>2.91479820627803</v>
      </c>
      <c r="E785">
        <v>21.300448430493301</v>
      </c>
      <c r="F785">
        <v>1.90582959641256</v>
      </c>
      <c r="G785">
        <v>797</v>
      </c>
      <c r="H785">
        <v>20150714140000</v>
      </c>
      <c r="I785" s="2">
        <f>DATE(LEFT(H785,4),MID(H785,5,2),MID(H785,7,2))+TIME(MID(H785,9,2),MID(H785,11,2),RIGHT(H785,2))</f>
        <v>42199.583333333336</v>
      </c>
      <c r="J785" t="str">
        <f>LEFT(H785,4)</f>
        <v>2015</v>
      </c>
      <c r="K785" t="str">
        <f>MID(H785,5,2)</f>
        <v>07</v>
      </c>
      <c r="L785" t="str">
        <f>MID(H785,7,2)</f>
        <v>14</v>
      </c>
    </row>
    <row r="786" spans="1:12" x14ac:dyDescent="0.35">
      <c r="A786">
        <v>0.81799591002045002</v>
      </c>
      <c r="B786">
        <v>1.43149284253579</v>
      </c>
      <c r="C786">
        <v>0.61349693251533699</v>
      </c>
      <c r="D786">
        <v>2.0449897750511199</v>
      </c>
      <c r="E786">
        <v>22.903885480572601</v>
      </c>
      <c r="F786">
        <v>0</v>
      </c>
      <c r="G786">
        <v>426</v>
      </c>
      <c r="H786">
        <v>20150714141500</v>
      </c>
      <c r="I786" s="2">
        <f>DATE(LEFT(H786,4),MID(H786,5,2),MID(H786,7,2))+TIME(MID(H786,9,2),MID(H786,11,2),RIGHT(H786,2))</f>
        <v>42199.59375</v>
      </c>
      <c r="J786" t="str">
        <f>LEFT(H786,4)</f>
        <v>2015</v>
      </c>
      <c r="K786" t="str">
        <f>MID(H786,5,2)</f>
        <v>07</v>
      </c>
      <c r="L786" t="str">
        <f>MID(H786,7,2)</f>
        <v>14</v>
      </c>
    </row>
    <row r="787" spans="1:12" x14ac:dyDescent="0.35">
      <c r="A787">
        <v>-0.19230769230769201</v>
      </c>
      <c r="B787">
        <v>0.76923076923076905</v>
      </c>
      <c r="C787">
        <v>0.96153846153846201</v>
      </c>
      <c r="D787">
        <v>1.7307692307692299</v>
      </c>
      <c r="E787">
        <v>20.769230769230798</v>
      </c>
      <c r="F787">
        <v>0</v>
      </c>
      <c r="G787">
        <v>459</v>
      </c>
      <c r="H787">
        <v>20150714141500</v>
      </c>
      <c r="I787" s="2">
        <f>DATE(LEFT(H787,4),MID(H787,5,2),MID(H787,7,2))+TIME(MID(H787,9,2),MID(H787,11,2),RIGHT(H787,2))</f>
        <v>42199.59375</v>
      </c>
      <c r="J787" t="str">
        <f>LEFT(H787,4)</f>
        <v>2015</v>
      </c>
      <c r="K787" t="str">
        <f>MID(H787,5,2)</f>
        <v>07</v>
      </c>
      <c r="L787" t="str">
        <f>MID(H787,7,2)</f>
        <v>14</v>
      </c>
    </row>
    <row r="788" spans="1:12" x14ac:dyDescent="0.35">
      <c r="A788">
        <v>-1.8518518518518501</v>
      </c>
      <c r="B788">
        <v>0.79365079365079405</v>
      </c>
      <c r="C788">
        <v>2.64550264550265</v>
      </c>
      <c r="D788">
        <v>3.43915343915344</v>
      </c>
      <c r="E788">
        <v>22.7513227513227</v>
      </c>
      <c r="F788">
        <v>0</v>
      </c>
      <c r="G788">
        <v>335</v>
      </c>
      <c r="H788">
        <v>20150714141500</v>
      </c>
      <c r="I788" s="2">
        <f>DATE(LEFT(H788,4),MID(H788,5,2),MID(H788,7,2))+TIME(MID(H788,9,2),MID(H788,11,2),RIGHT(H788,2))</f>
        <v>42199.59375</v>
      </c>
      <c r="J788" t="str">
        <f>LEFT(H788,4)</f>
        <v>2015</v>
      </c>
      <c r="K788" t="str">
        <f>MID(H788,5,2)</f>
        <v>07</v>
      </c>
      <c r="L788" t="str">
        <f>MID(H788,7,2)</f>
        <v>14</v>
      </c>
    </row>
    <row r="789" spans="1:12" x14ac:dyDescent="0.35">
      <c r="A789">
        <v>2.45614035087719</v>
      </c>
      <c r="B789">
        <v>3.5087719298245599</v>
      </c>
      <c r="C789">
        <v>1.0526315789473699</v>
      </c>
      <c r="D789">
        <v>4.5614035087719298</v>
      </c>
      <c r="E789">
        <v>21.754385964912299</v>
      </c>
      <c r="F789">
        <v>0</v>
      </c>
      <c r="G789">
        <v>261</v>
      </c>
      <c r="H789">
        <v>20150714143000</v>
      </c>
      <c r="I789" s="2">
        <f>DATE(LEFT(H789,4),MID(H789,5,2),MID(H789,7,2))+TIME(MID(H789,9,2),MID(H789,11,2),RIGHT(H789,2))</f>
        <v>42199.604166666664</v>
      </c>
      <c r="J789" t="str">
        <f>LEFT(H789,4)</f>
        <v>2015</v>
      </c>
      <c r="K789" t="str">
        <f>MID(H789,5,2)</f>
        <v>07</v>
      </c>
      <c r="L789" t="str">
        <f>MID(H789,7,2)</f>
        <v>14</v>
      </c>
    </row>
    <row r="790" spans="1:12" x14ac:dyDescent="0.35">
      <c r="A790">
        <v>-2.4509803921568598</v>
      </c>
      <c r="B790">
        <v>0.98039215686274495</v>
      </c>
      <c r="C790">
        <v>3.4313725490196099</v>
      </c>
      <c r="D790">
        <v>4.4117647058823497</v>
      </c>
      <c r="E790">
        <v>20.915032679738601</v>
      </c>
      <c r="F790">
        <v>0</v>
      </c>
      <c r="G790">
        <v>535</v>
      </c>
      <c r="H790">
        <v>20150714143000</v>
      </c>
      <c r="I790" s="2">
        <f>DATE(LEFT(H790,4),MID(H790,5,2),MID(H790,7,2))+TIME(MID(H790,9,2),MID(H790,11,2),RIGHT(H790,2))</f>
        <v>42199.604166666664</v>
      </c>
      <c r="J790" t="str">
        <f>LEFT(H790,4)</f>
        <v>2015</v>
      </c>
      <c r="K790" t="str">
        <f>MID(H790,5,2)</f>
        <v>07</v>
      </c>
      <c r="L790" t="str">
        <f>MID(H790,7,2)</f>
        <v>14</v>
      </c>
    </row>
    <row r="791" spans="1:12" x14ac:dyDescent="0.35">
      <c r="A791">
        <v>-2.4115755627009601</v>
      </c>
      <c r="B791">
        <v>0.96463022508038598</v>
      </c>
      <c r="C791">
        <v>3.3762057877813501</v>
      </c>
      <c r="D791">
        <v>4.3408360128617396</v>
      </c>
      <c r="E791">
        <v>20.5787781350482</v>
      </c>
      <c r="F791">
        <v>0</v>
      </c>
      <c r="G791">
        <v>549</v>
      </c>
      <c r="H791">
        <v>20150714144500</v>
      </c>
      <c r="I791" s="2">
        <f>DATE(LEFT(H791,4),MID(H791,5,2),MID(H791,7,2))+TIME(MID(H791,9,2),MID(H791,11,2),RIGHT(H791,2))</f>
        <v>42199.614583333336</v>
      </c>
      <c r="J791" t="str">
        <f>LEFT(H791,4)</f>
        <v>2015</v>
      </c>
      <c r="K791" t="str">
        <f>MID(H791,5,2)</f>
        <v>07</v>
      </c>
      <c r="L791" t="str">
        <f>MID(H791,7,2)</f>
        <v>14</v>
      </c>
    </row>
    <row r="792" spans="1:12" x14ac:dyDescent="0.35">
      <c r="A792">
        <v>1.0752688172042999</v>
      </c>
      <c r="B792">
        <v>2.0161290322580601</v>
      </c>
      <c r="C792">
        <v>0.94086021505376305</v>
      </c>
      <c r="D792">
        <v>2.9569892473118302</v>
      </c>
      <c r="E792">
        <v>24.462365591397798</v>
      </c>
      <c r="F792">
        <v>1.0752688172042999</v>
      </c>
      <c r="G792">
        <v>677</v>
      </c>
      <c r="H792">
        <v>20150714144500</v>
      </c>
      <c r="I792" s="2">
        <f>DATE(LEFT(H792,4),MID(H792,5,2),MID(H792,7,2))+TIME(MID(H792,9,2),MID(H792,11,2),RIGHT(H792,2))</f>
        <v>42199.614583333336</v>
      </c>
      <c r="J792" t="str">
        <f>LEFT(H792,4)</f>
        <v>2015</v>
      </c>
      <c r="K792" t="str">
        <f>MID(H792,5,2)</f>
        <v>07</v>
      </c>
      <c r="L792" t="str">
        <f>MID(H792,7,2)</f>
        <v>14</v>
      </c>
    </row>
    <row r="793" spans="1:12" x14ac:dyDescent="0.35">
      <c r="A793">
        <v>-1.78571428571429</v>
      </c>
      <c r="B793">
        <v>0.35714285714285698</v>
      </c>
      <c r="C793">
        <v>2.1428571428571401</v>
      </c>
      <c r="D793">
        <v>2.5</v>
      </c>
      <c r="E793">
        <v>27.1428571428571</v>
      </c>
      <c r="F793">
        <v>0</v>
      </c>
      <c r="G793">
        <v>265</v>
      </c>
      <c r="H793">
        <v>20150714144500</v>
      </c>
      <c r="I793" s="2">
        <f>DATE(LEFT(H793,4),MID(H793,5,2),MID(H793,7,2))+TIME(MID(H793,9,2),MID(H793,11,2),RIGHT(H793,2))</f>
        <v>42199.614583333336</v>
      </c>
      <c r="J793" t="str">
        <f>LEFT(H793,4)</f>
        <v>2015</v>
      </c>
      <c r="K793" t="str">
        <f>MID(H793,5,2)</f>
        <v>07</v>
      </c>
      <c r="L793" t="str">
        <f>MID(H793,7,2)</f>
        <v>14</v>
      </c>
    </row>
    <row r="794" spans="1:12" x14ac:dyDescent="0.35">
      <c r="A794">
        <v>-0.32840722495894897</v>
      </c>
      <c r="B794">
        <v>1.6420361247947499</v>
      </c>
      <c r="C794">
        <v>1.97044334975369</v>
      </c>
      <c r="D794">
        <v>3.6124794745484401</v>
      </c>
      <c r="E794">
        <v>19.047619047619001</v>
      </c>
      <c r="F794">
        <v>0</v>
      </c>
      <c r="G794">
        <v>555</v>
      </c>
      <c r="H794">
        <v>20150714150000</v>
      </c>
      <c r="I794" s="2">
        <f>DATE(LEFT(H794,4),MID(H794,5,2),MID(H794,7,2))+TIME(MID(H794,9,2),MID(H794,11,2),RIGHT(H794,2))</f>
        <v>42199.625</v>
      </c>
      <c r="J794" t="str">
        <f>LEFT(H794,4)</f>
        <v>2015</v>
      </c>
      <c r="K794" t="str">
        <f>MID(H794,5,2)</f>
        <v>07</v>
      </c>
      <c r="L794" t="str">
        <f>MID(H794,7,2)</f>
        <v>14</v>
      </c>
    </row>
    <row r="795" spans="1:12" x14ac:dyDescent="0.35">
      <c r="A795">
        <v>0</v>
      </c>
      <c r="B795">
        <v>1.1520737327188899</v>
      </c>
      <c r="C795">
        <v>1.1520737327188899</v>
      </c>
      <c r="D795">
        <v>2.30414746543779</v>
      </c>
      <c r="E795">
        <v>25.1152073732719</v>
      </c>
      <c r="F795">
        <v>0.460829493087558</v>
      </c>
      <c r="G795">
        <v>389</v>
      </c>
      <c r="H795">
        <v>20150714150000</v>
      </c>
      <c r="I795" s="2">
        <f>DATE(LEFT(H795,4),MID(H795,5,2),MID(H795,7,2))+TIME(MID(H795,9,2),MID(H795,11,2),RIGHT(H795,2))</f>
        <v>42199.625</v>
      </c>
      <c r="J795" t="str">
        <f>LEFT(H795,4)</f>
        <v>2015</v>
      </c>
      <c r="K795" t="str">
        <f>MID(H795,5,2)</f>
        <v>07</v>
      </c>
      <c r="L795" t="str">
        <f>MID(H795,7,2)</f>
        <v>14</v>
      </c>
    </row>
    <row r="796" spans="1:12" x14ac:dyDescent="0.35">
      <c r="A796">
        <v>-0.32840722495894897</v>
      </c>
      <c r="B796">
        <v>1.6420361247947499</v>
      </c>
      <c r="C796">
        <v>1.97044334975369</v>
      </c>
      <c r="D796">
        <v>3.6124794745484401</v>
      </c>
      <c r="E796">
        <v>19.047619047619001</v>
      </c>
      <c r="F796">
        <v>0</v>
      </c>
      <c r="G796">
        <v>555</v>
      </c>
      <c r="H796">
        <v>20150714150000</v>
      </c>
      <c r="I796" s="2">
        <f>DATE(LEFT(H796,4),MID(H796,5,2),MID(H796,7,2))+TIME(MID(H796,9,2),MID(H796,11,2),RIGHT(H796,2))</f>
        <v>42199.625</v>
      </c>
      <c r="J796" t="str">
        <f>LEFT(H796,4)</f>
        <v>2015</v>
      </c>
      <c r="K796" t="str">
        <f>MID(H796,5,2)</f>
        <v>07</v>
      </c>
      <c r="L796" t="str">
        <f>MID(H796,7,2)</f>
        <v>14</v>
      </c>
    </row>
    <row r="797" spans="1:12" x14ac:dyDescent="0.35">
      <c r="A797">
        <v>0</v>
      </c>
      <c r="B797">
        <v>1.1933174224343699</v>
      </c>
      <c r="C797">
        <v>1.1933174224343699</v>
      </c>
      <c r="D797">
        <v>2.38663484486873</v>
      </c>
      <c r="E797">
        <v>25.059665871121702</v>
      </c>
      <c r="F797">
        <v>0.71599045346062096</v>
      </c>
      <c r="G797">
        <v>374</v>
      </c>
      <c r="H797">
        <v>20150714151500</v>
      </c>
      <c r="I797" s="2">
        <f>DATE(LEFT(H797,4),MID(H797,5,2),MID(H797,7,2))+TIME(MID(H797,9,2),MID(H797,11,2),RIGHT(H797,2))</f>
        <v>42199.635416666664</v>
      </c>
      <c r="J797" t="str">
        <f>LEFT(H797,4)</f>
        <v>2015</v>
      </c>
      <c r="K797" t="str">
        <f>MID(H797,5,2)</f>
        <v>07</v>
      </c>
      <c r="L797" t="str">
        <f>MID(H797,7,2)</f>
        <v>14</v>
      </c>
    </row>
    <row r="798" spans="1:12" x14ac:dyDescent="0.35">
      <c r="A798">
        <v>0.123915737298637</v>
      </c>
      <c r="B798">
        <v>2.4783147459727402</v>
      </c>
      <c r="C798">
        <v>2.3543990086741</v>
      </c>
      <c r="D798">
        <v>4.8327137546468402</v>
      </c>
      <c r="E798">
        <v>16.604708798017299</v>
      </c>
      <c r="F798">
        <v>1.4869888475836399</v>
      </c>
      <c r="G798">
        <v>695</v>
      </c>
      <c r="H798">
        <v>20150714153000</v>
      </c>
      <c r="I798" s="2">
        <f>DATE(LEFT(H798,4),MID(H798,5,2),MID(H798,7,2))+TIME(MID(H798,9,2),MID(H798,11,2),RIGHT(H798,2))</f>
        <v>42199.645833333336</v>
      </c>
      <c r="J798" t="str">
        <f>LEFT(H798,4)</f>
        <v>2015</v>
      </c>
      <c r="K798" t="str">
        <f>MID(H798,5,2)</f>
        <v>07</v>
      </c>
      <c r="L798" t="str">
        <f>MID(H798,7,2)</f>
        <v>14</v>
      </c>
    </row>
    <row r="799" spans="1:12" x14ac:dyDescent="0.35">
      <c r="A799">
        <v>-0.57405281285878296</v>
      </c>
      <c r="B799">
        <v>1.2629161882893201</v>
      </c>
      <c r="C799">
        <v>1.8369690011481099</v>
      </c>
      <c r="D799">
        <v>3.0998851894374302</v>
      </c>
      <c r="E799">
        <v>27.2101033295063</v>
      </c>
      <c r="F799">
        <v>1.8369690011481099</v>
      </c>
      <c r="G799">
        <v>820</v>
      </c>
      <c r="H799">
        <v>20150714154500</v>
      </c>
      <c r="I799" s="2">
        <f>DATE(LEFT(H799,4),MID(H799,5,2),MID(H799,7,2))+TIME(MID(H799,9,2),MID(H799,11,2),RIGHT(H799,2))</f>
        <v>42199.65625</v>
      </c>
      <c r="J799" t="str">
        <f>LEFT(H799,4)</f>
        <v>2015</v>
      </c>
      <c r="K799" t="str">
        <f>MID(H799,5,2)</f>
        <v>07</v>
      </c>
      <c r="L799" t="str">
        <f>MID(H799,7,2)</f>
        <v>14</v>
      </c>
    </row>
    <row r="800" spans="1:12" x14ac:dyDescent="0.35">
      <c r="A800">
        <v>-1.0204081632653099</v>
      </c>
      <c r="B800">
        <v>2.0408163265306101</v>
      </c>
      <c r="C800">
        <v>3.06122448979592</v>
      </c>
      <c r="D800">
        <v>5.1020408163265296</v>
      </c>
      <c r="E800">
        <v>21.428571428571399</v>
      </c>
      <c r="F800">
        <v>0.25510204081632698</v>
      </c>
      <c r="G800">
        <v>363</v>
      </c>
      <c r="H800">
        <v>20150714154500</v>
      </c>
      <c r="I800" s="2">
        <f>DATE(LEFT(H800,4),MID(H800,5,2),MID(H800,7,2))+TIME(MID(H800,9,2),MID(H800,11,2),RIGHT(H800,2))</f>
        <v>42199.65625</v>
      </c>
      <c r="J800" t="str">
        <f>LEFT(H800,4)</f>
        <v>2015</v>
      </c>
      <c r="K800" t="str">
        <f>MID(H800,5,2)</f>
        <v>07</v>
      </c>
      <c r="L800" t="str">
        <f>MID(H800,7,2)</f>
        <v>14</v>
      </c>
    </row>
    <row r="801" spans="1:12" x14ac:dyDescent="0.35">
      <c r="A801">
        <v>0</v>
      </c>
      <c r="B801">
        <v>1.44508670520231</v>
      </c>
      <c r="C801">
        <v>1.44508670520231</v>
      </c>
      <c r="D801">
        <v>2.8901734104046199</v>
      </c>
      <c r="E801">
        <v>23.121387283236999</v>
      </c>
      <c r="F801">
        <v>0.28901734104046201</v>
      </c>
      <c r="G801">
        <v>323</v>
      </c>
      <c r="H801">
        <v>20150714154500</v>
      </c>
      <c r="I801" s="2">
        <f>DATE(LEFT(H801,4),MID(H801,5,2),MID(H801,7,2))+TIME(MID(H801,9,2),MID(H801,11,2),RIGHT(H801,2))</f>
        <v>42199.65625</v>
      </c>
      <c r="J801" t="str">
        <f>LEFT(H801,4)</f>
        <v>2015</v>
      </c>
      <c r="K801" t="str">
        <f>MID(H801,5,2)</f>
        <v>07</v>
      </c>
      <c r="L801" t="str">
        <f>MID(H801,7,2)</f>
        <v>14</v>
      </c>
    </row>
    <row r="802" spans="1:12" x14ac:dyDescent="0.35">
      <c r="A802">
        <v>-1.80878552971576</v>
      </c>
      <c r="B802">
        <v>1.03359173126615</v>
      </c>
      <c r="C802">
        <v>2.8423772609819098</v>
      </c>
      <c r="D802">
        <v>3.87596899224806</v>
      </c>
      <c r="E802">
        <v>21.188630490956101</v>
      </c>
      <c r="F802">
        <v>0.775193798449612</v>
      </c>
      <c r="G802">
        <v>342</v>
      </c>
      <c r="H802">
        <v>20150714160000</v>
      </c>
      <c r="I802" s="2">
        <f>DATE(LEFT(H802,4),MID(H802,5,2),MID(H802,7,2))+TIME(MID(H802,9,2),MID(H802,11,2),RIGHT(H802,2))</f>
        <v>42199.666666666664</v>
      </c>
      <c r="J802" t="str">
        <f>LEFT(H802,4)</f>
        <v>2015</v>
      </c>
      <c r="K802" t="str">
        <f>MID(H802,5,2)</f>
        <v>07</v>
      </c>
      <c r="L802" t="str">
        <f>MID(H802,7,2)</f>
        <v>14</v>
      </c>
    </row>
    <row r="803" spans="1:12" x14ac:dyDescent="0.35">
      <c r="A803">
        <v>-0.78328981723237601</v>
      </c>
      <c r="B803">
        <v>1.56657963446475</v>
      </c>
      <c r="C803">
        <v>2.3498694516971299</v>
      </c>
      <c r="D803">
        <v>3.9164490861618799</v>
      </c>
      <c r="E803">
        <v>18.276762402088799</v>
      </c>
      <c r="F803">
        <v>1.56657963446475</v>
      </c>
      <c r="G803">
        <v>352</v>
      </c>
      <c r="H803">
        <v>20150714160000</v>
      </c>
      <c r="I803" s="2">
        <f>DATE(LEFT(H803,4),MID(H803,5,2),MID(H803,7,2))+TIME(MID(H803,9,2),MID(H803,11,2),RIGHT(H803,2))</f>
        <v>42199.666666666664</v>
      </c>
      <c r="J803" t="str">
        <f>LEFT(H803,4)</f>
        <v>2015</v>
      </c>
      <c r="K803" t="str">
        <f>MID(H803,5,2)</f>
        <v>07</v>
      </c>
      <c r="L803" t="str">
        <f>MID(H803,7,2)</f>
        <v>14</v>
      </c>
    </row>
    <row r="804" spans="1:12" x14ac:dyDescent="0.35">
      <c r="A804">
        <v>-0.89153046062407104</v>
      </c>
      <c r="B804">
        <v>1.1887072808321</v>
      </c>
      <c r="C804">
        <v>2.0802377414561701</v>
      </c>
      <c r="D804">
        <v>3.2689450222882601</v>
      </c>
      <c r="E804">
        <v>20.8023774145617</v>
      </c>
      <c r="F804">
        <v>0.59435364041604799</v>
      </c>
      <c r="G804">
        <v>612</v>
      </c>
      <c r="H804">
        <v>20150714160000</v>
      </c>
      <c r="I804" s="2">
        <f>DATE(LEFT(H804,4),MID(H804,5,2),MID(H804,7,2))+TIME(MID(H804,9,2),MID(H804,11,2),RIGHT(H804,2))</f>
        <v>42199.666666666664</v>
      </c>
      <c r="J804" t="str">
        <f>LEFT(H804,4)</f>
        <v>2015</v>
      </c>
      <c r="K804" t="str">
        <f>MID(H804,5,2)</f>
        <v>07</v>
      </c>
      <c r="L804" t="str">
        <f>MID(H804,7,2)</f>
        <v>14</v>
      </c>
    </row>
    <row r="805" spans="1:12" x14ac:dyDescent="0.35">
      <c r="A805">
        <v>0.15243902439024401</v>
      </c>
      <c r="B805">
        <v>1.2195121951219501</v>
      </c>
      <c r="C805">
        <v>1.06707317073171</v>
      </c>
      <c r="D805">
        <v>2.2865853658536599</v>
      </c>
      <c r="E805">
        <v>21.493902439024399</v>
      </c>
      <c r="F805">
        <v>0</v>
      </c>
      <c r="G805">
        <v>603</v>
      </c>
      <c r="H805">
        <v>20150714160000</v>
      </c>
      <c r="I805" s="2">
        <f>DATE(LEFT(H805,4),MID(H805,5,2),MID(H805,7,2))+TIME(MID(H805,9,2),MID(H805,11,2),RIGHT(H805,2))</f>
        <v>42199.666666666664</v>
      </c>
      <c r="J805" t="str">
        <f>LEFT(H805,4)</f>
        <v>2015</v>
      </c>
      <c r="K805" t="str">
        <f>MID(H805,5,2)</f>
        <v>07</v>
      </c>
      <c r="L805" t="str">
        <f>MID(H805,7,2)</f>
        <v>14</v>
      </c>
    </row>
    <row r="806" spans="1:12" x14ac:dyDescent="0.35">
      <c r="A806">
        <v>-1.0204081632653099</v>
      </c>
      <c r="B806">
        <v>2.0408163265306101</v>
      </c>
      <c r="C806">
        <v>3.06122448979592</v>
      </c>
      <c r="D806">
        <v>5.1020408163265296</v>
      </c>
      <c r="E806">
        <v>21.428571428571399</v>
      </c>
      <c r="F806">
        <v>0.25510204081632698</v>
      </c>
      <c r="G806">
        <v>363</v>
      </c>
      <c r="H806">
        <v>20150714160000</v>
      </c>
      <c r="I806" s="2">
        <f>DATE(LEFT(H806,4),MID(H806,5,2),MID(H806,7,2))+TIME(MID(H806,9,2),MID(H806,11,2),RIGHT(H806,2))</f>
        <v>42199.666666666664</v>
      </c>
      <c r="J806" t="str">
        <f>LEFT(H806,4)</f>
        <v>2015</v>
      </c>
      <c r="K806" t="str">
        <f>MID(H806,5,2)</f>
        <v>07</v>
      </c>
      <c r="L806" t="str">
        <f>MID(H806,7,2)</f>
        <v>14</v>
      </c>
    </row>
    <row r="807" spans="1:12" x14ac:dyDescent="0.35">
      <c r="A807">
        <v>-1.8918918918918901</v>
      </c>
      <c r="B807">
        <v>1.35135135135135</v>
      </c>
      <c r="C807">
        <v>3.2432432432432399</v>
      </c>
      <c r="D807">
        <v>4.5945945945945903</v>
      </c>
      <c r="E807">
        <v>27.5675675675676</v>
      </c>
      <c r="F807">
        <v>2.4324324324324298</v>
      </c>
      <c r="G807">
        <v>339</v>
      </c>
      <c r="H807">
        <v>20150714160000</v>
      </c>
      <c r="I807" s="2">
        <f>DATE(LEFT(H807,4),MID(H807,5,2),MID(H807,7,2))+TIME(MID(H807,9,2),MID(H807,11,2),RIGHT(H807,2))</f>
        <v>42199.666666666664</v>
      </c>
      <c r="J807" t="str">
        <f>LEFT(H807,4)</f>
        <v>2015</v>
      </c>
      <c r="K807" t="str">
        <f>MID(H807,5,2)</f>
        <v>07</v>
      </c>
      <c r="L807" t="str">
        <f>MID(H807,7,2)</f>
        <v>14</v>
      </c>
    </row>
    <row r="808" spans="1:12" x14ac:dyDescent="0.35">
      <c r="A808">
        <v>0.156985871271585</v>
      </c>
      <c r="B808">
        <v>1.25588697017268</v>
      </c>
      <c r="C808">
        <v>1.0989010989011001</v>
      </c>
      <c r="D808">
        <v>2.3547880690737801</v>
      </c>
      <c r="E808">
        <v>21.978021978021999</v>
      </c>
      <c r="F808">
        <v>0</v>
      </c>
      <c r="G808">
        <v>584</v>
      </c>
      <c r="H808">
        <v>20150714161500</v>
      </c>
      <c r="I808" s="2">
        <f>DATE(LEFT(H808,4),MID(H808,5,2),MID(H808,7,2))+TIME(MID(H808,9,2),MID(H808,11,2),RIGHT(H808,2))</f>
        <v>42199.677083333336</v>
      </c>
      <c r="J808" t="str">
        <f>LEFT(H808,4)</f>
        <v>2015</v>
      </c>
      <c r="K808" t="str">
        <f>MID(H808,5,2)</f>
        <v>07</v>
      </c>
      <c r="L808" t="str">
        <f>MID(H808,7,2)</f>
        <v>14</v>
      </c>
    </row>
    <row r="809" spans="1:12" x14ac:dyDescent="0.35">
      <c r="A809">
        <v>0.48309178743961401</v>
      </c>
      <c r="B809">
        <v>0.64412238325281801</v>
      </c>
      <c r="C809">
        <v>0.161030595813205</v>
      </c>
      <c r="D809">
        <v>0.80515297906602201</v>
      </c>
      <c r="E809">
        <v>24.154589371980698</v>
      </c>
      <c r="F809">
        <v>0</v>
      </c>
      <c r="G809">
        <v>558</v>
      </c>
      <c r="H809">
        <v>20150714161500</v>
      </c>
      <c r="I809" s="2">
        <f>DATE(LEFT(H809,4),MID(H809,5,2),MID(H809,7,2))+TIME(MID(H809,9,2),MID(H809,11,2),RIGHT(H809,2))</f>
        <v>42199.677083333336</v>
      </c>
      <c r="J809" t="str">
        <f>LEFT(H809,4)</f>
        <v>2015</v>
      </c>
      <c r="K809" t="str">
        <f>MID(H809,5,2)</f>
        <v>07</v>
      </c>
      <c r="L809" t="str">
        <f>MID(H809,7,2)</f>
        <v>14</v>
      </c>
    </row>
    <row r="810" spans="1:12" x14ac:dyDescent="0.35">
      <c r="A810">
        <v>-0.44843049327354301</v>
      </c>
      <c r="B810">
        <v>2.2421524663677102</v>
      </c>
      <c r="C810">
        <v>2.6905829596412598</v>
      </c>
      <c r="D810">
        <v>4.9327354260089704</v>
      </c>
      <c r="E810">
        <v>24.215246636771301</v>
      </c>
      <c r="F810">
        <v>0.44843049327354301</v>
      </c>
      <c r="G810">
        <v>209</v>
      </c>
      <c r="H810">
        <v>20150714161500</v>
      </c>
      <c r="I810" s="2">
        <f>DATE(LEFT(H810,4),MID(H810,5,2),MID(H810,7,2))+TIME(MID(H810,9,2),MID(H810,11,2),RIGHT(H810,2))</f>
        <v>42199.677083333336</v>
      </c>
      <c r="J810" t="str">
        <f>LEFT(H810,4)</f>
        <v>2015</v>
      </c>
      <c r="K810" t="str">
        <f>MID(H810,5,2)</f>
        <v>07</v>
      </c>
      <c r="L810" t="str">
        <f>MID(H810,7,2)</f>
        <v>14</v>
      </c>
    </row>
    <row r="811" spans="1:12" x14ac:dyDescent="0.35">
      <c r="A811">
        <v>-1.5209125475285199</v>
      </c>
      <c r="B811">
        <v>0.38022813688212898</v>
      </c>
      <c r="C811">
        <v>1.90114068441065</v>
      </c>
      <c r="D811">
        <v>2.2813688212927801</v>
      </c>
      <c r="E811">
        <v>19.011406844106499</v>
      </c>
      <c r="F811">
        <v>0.76045627376425895</v>
      </c>
      <c r="G811">
        <v>203</v>
      </c>
      <c r="H811">
        <v>20150714163000</v>
      </c>
      <c r="I811" s="2">
        <f>DATE(LEFT(H811,4),MID(H811,5,2),MID(H811,7,2))+TIME(MID(H811,9,2),MID(H811,11,2),RIGHT(H811,2))</f>
        <v>42199.6875</v>
      </c>
      <c r="J811" t="str">
        <f>LEFT(H811,4)</f>
        <v>2015</v>
      </c>
      <c r="K811" t="str">
        <f>MID(H811,5,2)</f>
        <v>07</v>
      </c>
      <c r="L811" t="str">
        <f>MID(H811,7,2)</f>
        <v>14</v>
      </c>
    </row>
    <row r="812" spans="1:12" x14ac:dyDescent="0.35">
      <c r="A812">
        <v>-1.9108280254777099</v>
      </c>
      <c r="B812">
        <v>0.63694267515923597</v>
      </c>
      <c r="C812">
        <v>2.5477707006369399</v>
      </c>
      <c r="D812">
        <v>3.1847133757961799</v>
      </c>
      <c r="E812">
        <v>18.471337579617799</v>
      </c>
      <c r="F812">
        <v>0</v>
      </c>
      <c r="G812">
        <v>138</v>
      </c>
      <c r="H812">
        <v>20150714163000</v>
      </c>
      <c r="I812" s="2">
        <f>DATE(LEFT(H812,4),MID(H812,5,2),MID(H812,7,2))+TIME(MID(H812,9,2),MID(H812,11,2),RIGHT(H812,2))</f>
        <v>42199.6875</v>
      </c>
      <c r="J812" t="str">
        <f>LEFT(H812,4)</f>
        <v>2015</v>
      </c>
      <c r="K812" t="str">
        <f>MID(H812,5,2)</f>
        <v>07</v>
      </c>
      <c r="L812" t="str">
        <f>MID(H812,7,2)</f>
        <v>14</v>
      </c>
    </row>
    <row r="813" spans="1:12" x14ac:dyDescent="0.35">
      <c r="A813">
        <v>-1.88679245283019</v>
      </c>
      <c r="B813">
        <v>0</v>
      </c>
      <c r="C813">
        <v>1.88679245283019</v>
      </c>
      <c r="D813">
        <v>1.88679245283019</v>
      </c>
      <c r="E813">
        <v>17.924528301886799</v>
      </c>
      <c r="F813">
        <v>0</v>
      </c>
      <c r="G813">
        <v>88</v>
      </c>
      <c r="H813">
        <v>20150714163000</v>
      </c>
      <c r="I813" s="2">
        <f>DATE(LEFT(H813,4),MID(H813,5,2),MID(H813,7,2))+TIME(MID(H813,9,2),MID(H813,11,2),RIGHT(H813,2))</f>
        <v>42199.6875</v>
      </c>
      <c r="J813" t="str">
        <f>LEFT(H813,4)</f>
        <v>2015</v>
      </c>
      <c r="K813" t="str">
        <f>MID(H813,5,2)</f>
        <v>07</v>
      </c>
      <c r="L813" t="str">
        <f>MID(H813,7,2)</f>
        <v>14</v>
      </c>
    </row>
    <row r="814" spans="1:12" x14ac:dyDescent="0.35">
      <c r="A814">
        <v>-2.4390243902439002</v>
      </c>
      <c r="B814">
        <v>0.81300813008130102</v>
      </c>
      <c r="C814">
        <v>3.2520325203252001</v>
      </c>
      <c r="D814">
        <v>4.0650406504065</v>
      </c>
      <c r="E814">
        <v>17.886178861788601</v>
      </c>
      <c r="F814">
        <v>0</v>
      </c>
      <c r="G814">
        <v>104</v>
      </c>
      <c r="H814">
        <v>20150714163000</v>
      </c>
      <c r="I814" s="2">
        <f>DATE(LEFT(H814,4),MID(H814,5,2),MID(H814,7,2))+TIME(MID(H814,9,2),MID(H814,11,2),RIGHT(H814,2))</f>
        <v>42199.6875</v>
      </c>
      <c r="J814" t="str">
        <f>LEFT(H814,4)</f>
        <v>2015</v>
      </c>
      <c r="K814" t="str">
        <f>MID(H814,5,2)</f>
        <v>07</v>
      </c>
      <c r="L814" t="str">
        <f>MID(H814,7,2)</f>
        <v>14</v>
      </c>
    </row>
    <row r="815" spans="1:12" x14ac:dyDescent="0.35">
      <c r="A815">
        <v>-2.0408163265306101</v>
      </c>
      <c r="B815">
        <v>0.68027210884353695</v>
      </c>
      <c r="C815">
        <v>2.72108843537415</v>
      </c>
      <c r="D815">
        <v>3.40136054421769</v>
      </c>
      <c r="E815">
        <v>17.687074829932001</v>
      </c>
      <c r="F815">
        <v>0</v>
      </c>
      <c r="G815">
        <v>124</v>
      </c>
      <c r="H815">
        <v>20150714163000</v>
      </c>
      <c r="I815" s="2">
        <f>DATE(LEFT(H815,4),MID(H815,5,2),MID(H815,7,2))+TIME(MID(H815,9,2),MID(H815,11,2),RIGHT(H815,2))</f>
        <v>42199.6875</v>
      </c>
      <c r="J815" t="str">
        <f>LEFT(H815,4)</f>
        <v>2015</v>
      </c>
      <c r="K815" t="str">
        <f>MID(H815,5,2)</f>
        <v>07</v>
      </c>
      <c r="L815" t="str">
        <f>MID(H815,7,2)</f>
        <v>14</v>
      </c>
    </row>
    <row r="816" spans="1:12" x14ac:dyDescent="0.35">
      <c r="A816">
        <v>0.96385542168674698</v>
      </c>
      <c r="B816">
        <v>1.92771084337349</v>
      </c>
      <c r="C816">
        <v>0.96385542168674698</v>
      </c>
      <c r="D816">
        <v>2.8915662650602401</v>
      </c>
      <c r="E816">
        <v>25.783132530120501</v>
      </c>
      <c r="F816">
        <v>0.843373493975904</v>
      </c>
      <c r="G816">
        <v>717</v>
      </c>
      <c r="H816">
        <v>20150714164500</v>
      </c>
      <c r="I816" s="2">
        <f>DATE(LEFT(H816,4),MID(H816,5,2),MID(H816,7,2))+TIME(MID(H816,9,2),MID(H816,11,2),RIGHT(H816,2))</f>
        <v>42199.697916666664</v>
      </c>
      <c r="J816" t="str">
        <f>LEFT(H816,4)</f>
        <v>2015</v>
      </c>
      <c r="K816" t="str">
        <f>MID(H816,5,2)</f>
        <v>07</v>
      </c>
      <c r="L816" t="str">
        <f>MID(H816,7,2)</f>
        <v>14</v>
      </c>
    </row>
    <row r="817" spans="1:12" x14ac:dyDescent="0.35">
      <c r="A817">
        <v>-1.5815085158150901</v>
      </c>
      <c r="B817">
        <v>1.7031630170316301</v>
      </c>
      <c r="C817">
        <v>3.28467153284672</v>
      </c>
      <c r="D817">
        <v>4.9878345498783503</v>
      </c>
      <c r="E817">
        <v>22.019464720194598</v>
      </c>
      <c r="F817">
        <v>0</v>
      </c>
      <c r="G817">
        <v>742</v>
      </c>
      <c r="H817">
        <v>20150714164500</v>
      </c>
      <c r="I817" s="2">
        <f>DATE(LEFT(H817,4),MID(H817,5,2),MID(H817,7,2))+TIME(MID(H817,9,2),MID(H817,11,2),RIGHT(H817,2))</f>
        <v>42199.697916666664</v>
      </c>
      <c r="J817" t="str">
        <f>LEFT(H817,4)</f>
        <v>2015</v>
      </c>
      <c r="K817" t="str">
        <f>MID(H817,5,2)</f>
        <v>07</v>
      </c>
      <c r="L817" t="str">
        <f>MID(H817,7,2)</f>
        <v>14</v>
      </c>
    </row>
    <row r="818" spans="1:12" x14ac:dyDescent="0.35">
      <c r="A818">
        <v>0.96385542168674698</v>
      </c>
      <c r="B818">
        <v>1.92771084337349</v>
      </c>
      <c r="C818">
        <v>0.96385542168674698</v>
      </c>
      <c r="D818">
        <v>2.8915662650602401</v>
      </c>
      <c r="E818">
        <v>25.783132530120501</v>
      </c>
      <c r="F818">
        <v>0.843373493975904</v>
      </c>
      <c r="G818">
        <v>717</v>
      </c>
      <c r="H818">
        <v>20150714170000</v>
      </c>
      <c r="I818" s="2">
        <f>DATE(LEFT(H818,4),MID(H818,5,2),MID(H818,7,2))+TIME(MID(H818,9,2),MID(H818,11,2),RIGHT(H818,2))</f>
        <v>42199.708333333336</v>
      </c>
      <c r="J818" t="str">
        <f>LEFT(H818,4)</f>
        <v>2015</v>
      </c>
      <c r="K818" t="str">
        <f>MID(H818,5,2)</f>
        <v>07</v>
      </c>
      <c r="L818" t="str">
        <f>MID(H818,7,2)</f>
        <v>14</v>
      </c>
    </row>
    <row r="819" spans="1:12" x14ac:dyDescent="0.35">
      <c r="A819">
        <v>1.53291253381425</v>
      </c>
      <c r="B819">
        <v>2.4346257889990999</v>
      </c>
      <c r="C819">
        <v>0.90171325518485101</v>
      </c>
      <c r="D819">
        <v>3.33633904418395</v>
      </c>
      <c r="E819">
        <v>21.460775473399501</v>
      </c>
      <c r="F819">
        <v>1.2623985572587899</v>
      </c>
      <c r="G819">
        <v>1008</v>
      </c>
      <c r="H819">
        <v>20150714170000</v>
      </c>
      <c r="I819" s="2">
        <f>DATE(LEFT(H819,4),MID(H819,5,2),MID(H819,7,2))+TIME(MID(H819,9,2),MID(H819,11,2),RIGHT(H819,2))</f>
        <v>42199.708333333336</v>
      </c>
      <c r="J819" t="str">
        <f>LEFT(H819,4)</f>
        <v>2015</v>
      </c>
      <c r="K819" t="str">
        <f>MID(H819,5,2)</f>
        <v>07</v>
      </c>
      <c r="L819" t="str">
        <f>MID(H819,7,2)</f>
        <v>14</v>
      </c>
    </row>
    <row r="820" spans="1:12" x14ac:dyDescent="0.35">
      <c r="A820">
        <v>-1.6176470588235301</v>
      </c>
      <c r="B820">
        <v>1.76470588235294</v>
      </c>
      <c r="C820">
        <v>3.3823529411764701</v>
      </c>
      <c r="D820">
        <v>5.1470588235294104</v>
      </c>
      <c r="E820">
        <v>22.352941176470601</v>
      </c>
      <c r="F820">
        <v>0</v>
      </c>
      <c r="G820">
        <v>611</v>
      </c>
      <c r="H820">
        <v>20150714170000</v>
      </c>
      <c r="I820" s="2">
        <f>DATE(LEFT(H820,4),MID(H820,5,2),MID(H820,7,2))+TIME(MID(H820,9,2),MID(H820,11,2),RIGHT(H820,2))</f>
        <v>42199.708333333336</v>
      </c>
      <c r="J820" t="str">
        <f>LEFT(H820,4)</f>
        <v>2015</v>
      </c>
      <c r="K820" t="str">
        <f>MID(H820,5,2)</f>
        <v>07</v>
      </c>
      <c r="L820" t="str">
        <f>MID(H820,7,2)</f>
        <v>14</v>
      </c>
    </row>
    <row r="821" spans="1:12" x14ac:dyDescent="0.35">
      <c r="A821">
        <v>-0.325732899022801</v>
      </c>
      <c r="B821">
        <v>1.6286644951140099</v>
      </c>
      <c r="C821">
        <v>1.95439739413681</v>
      </c>
      <c r="D821">
        <v>3.5830618892508102</v>
      </c>
      <c r="E821">
        <v>18.892508143322502</v>
      </c>
      <c r="F821">
        <v>0</v>
      </c>
      <c r="G821">
        <v>562</v>
      </c>
      <c r="H821">
        <v>20150714170000</v>
      </c>
      <c r="I821" s="2">
        <f>DATE(LEFT(H821,4),MID(H821,5,2),MID(H821,7,2))+TIME(MID(H821,9,2),MID(H821,11,2),RIGHT(H821,2))</f>
        <v>42199.708333333336</v>
      </c>
      <c r="J821" t="str">
        <f>LEFT(H821,4)</f>
        <v>2015</v>
      </c>
      <c r="K821" t="str">
        <f>MID(H821,5,2)</f>
        <v>07</v>
      </c>
      <c r="L821" t="str">
        <f>MID(H821,7,2)</f>
        <v>14</v>
      </c>
    </row>
    <row r="822" spans="1:12" x14ac:dyDescent="0.35">
      <c r="A822">
        <v>-1.5584415584415601</v>
      </c>
      <c r="B822">
        <v>1.68831168831169</v>
      </c>
      <c r="C822">
        <v>3.2467532467532498</v>
      </c>
      <c r="D822">
        <v>4.9350649350649398</v>
      </c>
      <c r="E822">
        <v>22.0779220779221</v>
      </c>
      <c r="F822">
        <v>0</v>
      </c>
      <c r="G822">
        <v>697</v>
      </c>
      <c r="H822">
        <v>20150714170000</v>
      </c>
      <c r="I822" s="2">
        <f>DATE(LEFT(H822,4),MID(H822,5,2),MID(H822,7,2))+TIME(MID(H822,9,2),MID(H822,11,2),RIGHT(H822,2))</f>
        <v>42199.708333333336</v>
      </c>
      <c r="J822" t="str">
        <f>LEFT(H822,4)</f>
        <v>2015</v>
      </c>
      <c r="K822" t="str">
        <f>MID(H822,5,2)</f>
        <v>07</v>
      </c>
      <c r="L822" t="str">
        <f>MID(H822,7,2)</f>
        <v>14</v>
      </c>
    </row>
    <row r="823" spans="1:12" x14ac:dyDescent="0.35">
      <c r="A823">
        <v>-1.57894736842105</v>
      </c>
      <c r="B823">
        <v>1.7105263157894699</v>
      </c>
      <c r="C823">
        <v>3.2894736842105301</v>
      </c>
      <c r="D823">
        <v>5</v>
      </c>
      <c r="E823">
        <v>21.973684210526301</v>
      </c>
      <c r="F823">
        <v>0</v>
      </c>
      <c r="G823">
        <v>683</v>
      </c>
      <c r="H823">
        <v>20150714170000</v>
      </c>
      <c r="I823" s="2">
        <f>DATE(LEFT(H823,4),MID(H823,5,2),MID(H823,7,2))+TIME(MID(H823,9,2),MID(H823,11,2),RIGHT(H823,2))</f>
        <v>42199.708333333336</v>
      </c>
      <c r="J823" t="str">
        <f>LEFT(H823,4)</f>
        <v>2015</v>
      </c>
      <c r="K823" t="str">
        <f>MID(H823,5,2)</f>
        <v>07</v>
      </c>
      <c r="L823" t="str">
        <f>MID(H823,7,2)</f>
        <v>14</v>
      </c>
    </row>
    <row r="824" spans="1:12" x14ac:dyDescent="0.35">
      <c r="A824">
        <v>0.36297640653357499</v>
      </c>
      <c r="B824">
        <v>1.4519056261343</v>
      </c>
      <c r="C824">
        <v>1.0889292196007301</v>
      </c>
      <c r="D824">
        <v>2.5408348457350298</v>
      </c>
      <c r="E824">
        <v>18.874773139745901</v>
      </c>
      <c r="F824">
        <v>0</v>
      </c>
      <c r="G824">
        <v>484</v>
      </c>
      <c r="H824">
        <v>20150714171500</v>
      </c>
      <c r="I824" s="2">
        <f>DATE(LEFT(H824,4),MID(H824,5,2),MID(H824,7,2))+TIME(MID(H824,9,2),MID(H824,11,2),RIGHT(H824,2))</f>
        <v>42199.71875</v>
      </c>
      <c r="J824" t="str">
        <f>LEFT(H824,4)</f>
        <v>2015</v>
      </c>
      <c r="K824" t="str">
        <f>MID(H824,5,2)</f>
        <v>07</v>
      </c>
      <c r="L824" t="str">
        <f>MID(H824,7,2)</f>
        <v>14</v>
      </c>
    </row>
    <row r="825" spans="1:12" x14ac:dyDescent="0.35">
      <c r="A825">
        <v>-1.5815085158150901</v>
      </c>
      <c r="B825">
        <v>1.7031630170316301</v>
      </c>
      <c r="C825">
        <v>3.28467153284672</v>
      </c>
      <c r="D825">
        <v>4.9878345498783503</v>
      </c>
      <c r="E825">
        <v>22.019464720194598</v>
      </c>
      <c r="F825">
        <v>0</v>
      </c>
      <c r="G825">
        <v>742</v>
      </c>
      <c r="H825">
        <v>20150714171500</v>
      </c>
      <c r="I825" s="2">
        <f>DATE(LEFT(H825,4),MID(H825,5,2),MID(H825,7,2))+TIME(MID(H825,9,2),MID(H825,11,2),RIGHT(H825,2))</f>
        <v>42199.71875</v>
      </c>
      <c r="J825" t="str">
        <f>LEFT(H825,4)</f>
        <v>2015</v>
      </c>
      <c r="K825" t="str">
        <f>MID(H825,5,2)</f>
        <v>07</v>
      </c>
      <c r="L825" t="str">
        <f>MID(H825,7,2)</f>
        <v>14</v>
      </c>
    </row>
    <row r="826" spans="1:12" x14ac:dyDescent="0.35">
      <c r="A826">
        <v>-1.57894736842105</v>
      </c>
      <c r="B826">
        <v>1.7105263157894699</v>
      </c>
      <c r="C826">
        <v>3.2894736842105301</v>
      </c>
      <c r="D826">
        <v>5</v>
      </c>
      <c r="E826">
        <v>21.973684210526301</v>
      </c>
      <c r="F826">
        <v>0</v>
      </c>
      <c r="G826">
        <v>683</v>
      </c>
      <c r="H826">
        <v>20150714171500</v>
      </c>
      <c r="I826" s="2">
        <f>DATE(LEFT(H826,4),MID(H826,5,2),MID(H826,7,2))+TIME(MID(H826,9,2),MID(H826,11,2),RIGHT(H826,2))</f>
        <v>42199.71875</v>
      </c>
      <c r="J826" t="str">
        <f>LEFT(H826,4)</f>
        <v>2015</v>
      </c>
      <c r="K826" t="str">
        <f>MID(H826,5,2)</f>
        <v>07</v>
      </c>
      <c r="L826" t="str">
        <f>MID(H826,7,2)</f>
        <v>14</v>
      </c>
    </row>
    <row r="827" spans="1:12" x14ac:dyDescent="0.35">
      <c r="A827">
        <v>-0.88495575221238898</v>
      </c>
      <c r="B827">
        <v>1.10619469026549</v>
      </c>
      <c r="C827">
        <v>1.9911504424778801</v>
      </c>
      <c r="D827">
        <v>3.0973451327433601</v>
      </c>
      <c r="E827">
        <v>22.566371681415902</v>
      </c>
      <c r="F827">
        <v>0.221238938053097</v>
      </c>
      <c r="G827">
        <v>410</v>
      </c>
      <c r="H827">
        <v>20150714171500</v>
      </c>
      <c r="I827" s="2">
        <f>DATE(LEFT(H827,4),MID(H827,5,2),MID(H827,7,2))+TIME(MID(H827,9,2),MID(H827,11,2),RIGHT(H827,2))</f>
        <v>42199.71875</v>
      </c>
      <c r="J827" t="str">
        <f>LEFT(H827,4)</f>
        <v>2015</v>
      </c>
      <c r="K827" t="str">
        <f>MID(H827,5,2)</f>
        <v>07</v>
      </c>
      <c r="L827" t="str">
        <f>MID(H827,7,2)</f>
        <v>14</v>
      </c>
    </row>
    <row r="828" spans="1:12" x14ac:dyDescent="0.35">
      <c r="A828">
        <v>-1.57894736842105</v>
      </c>
      <c r="B828">
        <v>1.7105263157894699</v>
      </c>
      <c r="C828">
        <v>3.2894736842105301</v>
      </c>
      <c r="D828">
        <v>5</v>
      </c>
      <c r="E828">
        <v>21.973684210526301</v>
      </c>
      <c r="F828">
        <v>0</v>
      </c>
      <c r="G828">
        <v>683</v>
      </c>
      <c r="H828">
        <v>20150714171500</v>
      </c>
      <c r="I828" s="2">
        <f>DATE(LEFT(H828,4),MID(H828,5,2),MID(H828,7,2))+TIME(MID(H828,9,2),MID(H828,11,2),RIGHT(H828,2))</f>
        <v>42199.71875</v>
      </c>
      <c r="J828" t="str">
        <f>LEFT(H828,4)</f>
        <v>2015</v>
      </c>
      <c r="K828" t="str">
        <f>MID(H828,5,2)</f>
        <v>07</v>
      </c>
      <c r="L828" t="str">
        <f>MID(H828,7,2)</f>
        <v>14</v>
      </c>
    </row>
    <row r="829" spans="1:12" x14ac:dyDescent="0.35">
      <c r="A829">
        <v>-1.57894736842105</v>
      </c>
      <c r="B829">
        <v>1.7105263157894699</v>
      </c>
      <c r="C829">
        <v>3.2894736842105301</v>
      </c>
      <c r="D829">
        <v>5</v>
      </c>
      <c r="E829">
        <v>21.973684210526301</v>
      </c>
      <c r="F829">
        <v>0</v>
      </c>
      <c r="G829">
        <v>683</v>
      </c>
      <c r="H829">
        <v>20150714171500</v>
      </c>
      <c r="I829" s="2">
        <f>DATE(LEFT(H829,4),MID(H829,5,2),MID(H829,7,2))+TIME(MID(H829,9,2),MID(H829,11,2),RIGHT(H829,2))</f>
        <v>42199.71875</v>
      </c>
      <c r="J829" t="str">
        <f>LEFT(H829,4)</f>
        <v>2015</v>
      </c>
      <c r="K829" t="str">
        <f>MID(H829,5,2)</f>
        <v>07</v>
      </c>
      <c r="L829" t="str">
        <f>MID(H829,7,2)</f>
        <v>14</v>
      </c>
    </row>
    <row r="830" spans="1:12" x14ac:dyDescent="0.35">
      <c r="A830">
        <v>-1.57894736842105</v>
      </c>
      <c r="B830">
        <v>1.7105263157894699</v>
      </c>
      <c r="C830">
        <v>3.2894736842105301</v>
      </c>
      <c r="D830">
        <v>5</v>
      </c>
      <c r="E830">
        <v>21.973684210526301</v>
      </c>
      <c r="F830">
        <v>0</v>
      </c>
      <c r="G830">
        <v>683</v>
      </c>
      <c r="H830">
        <v>20150714171500</v>
      </c>
      <c r="I830" s="2">
        <f>DATE(LEFT(H830,4),MID(H830,5,2),MID(H830,7,2))+TIME(MID(H830,9,2),MID(H830,11,2),RIGHT(H830,2))</f>
        <v>42199.71875</v>
      </c>
      <c r="J830" t="str">
        <f>LEFT(H830,4)</f>
        <v>2015</v>
      </c>
      <c r="K830" t="str">
        <f>MID(H830,5,2)</f>
        <v>07</v>
      </c>
      <c r="L830" t="str">
        <f>MID(H830,7,2)</f>
        <v>14</v>
      </c>
    </row>
    <row r="831" spans="1:12" x14ac:dyDescent="0.35">
      <c r="A831">
        <v>-1.57894736842105</v>
      </c>
      <c r="B831">
        <v>1.7105263157894699</v>
      </c>
      <c r="C831">
        <v>3.2894736842105301</v>
      </c>
      <c r="D831">
        <v>5</v>
      </c>
      <c r="E831">
        <v>21.973684210526301</v>
      </c>
      <c r="F831">
        <v>0</v>
      </c>
      <c r="G831">
        <v>683</v>
      </c>
      <c r="H831">
        <v>20150714171500</v>
      </c>
      <c r="I831" s="2">
        <f>DATE(LEFT(H831,4),MID(H831,5,2),MID(H831,7,2))+TIME(MID(H831,9,2),MID(H831,11,2),RIGHT(H831,2))</f>
        <v>42199.71875</v>
      </c>
      <c r="J831" t="str">
        <f>LEFT(H831,4)</f>
        <v>2015</v>
      </c>
      <c r="K831" t="str">
        <f>MID(H831,5,2)</f>
        <v>07</v>
      </c>
      <c r="L831" t="str">
        <f>MID(H831,7,2)</f>
        <v>14</v>
      </c>
    </row>
    <row r="832" spans="1:12" x14ac:dyDescent="0.35">
      <c r="A832">
        <v>0.661157024793388</v>
      </c>
      <c r="B832">
        <v>3.1404958677686001</v>
      </c>
      <c r="C832">
        <v>2.4793388429752099</v>
      </c>
      <c r="D832">
        <v>5.6198347107437998</v>
      </c>
      <c r="E832">
        <v>23.1404958677686</v>
      </c>
      <c r="F832">
        <v>0</v>
      </c>
      <c r="G832">
        <v>544</v>
      </c>
      <c r="H832">
        <v>20150714173000</v>
      </c>
      <c r="I832" s="2">
        <f>DATE(LEFT(H832,4),MID(H832,5,2),MID(H832,7,2))+TIME(MID(H832,9,2),MID(H832,11,2),RIGHT(H832,2))</f>
        <v>42199.729166666664</v>
      </c>
      <c r="J832" t="str">
        <f>LEFT(H832,4)</f>
        <v>2015</v>
      </c>
      <c r="K832" t="str">
        <f>MID(H832,5,2)</f>
        <v>07</v>
      </c>
      <c r="L832" t="str">
        <f>MID(H832,7,2)</f>
        <v>14</v>
      </c>
    </row>
    <row r="833" spans="1:12" x14ac:dyDescent="0.35">
      <c r="A833">
        <v>-1.57894736842105</v>
      </c>
      <c r="B833">
        <v>1.7105263157894699</v>
      </c>
      <c r="C833">
        <v>3.2894736842105301</v>
      </c>
      <c r="D833">
        <v>5</v>
      </c>
      <c r="E833">
        <v>21.973684210526301</v>
      </c>
      <c r="F833">
        <v>0</v>
      </c>
      <c r="G833">
        <v>683</v>
      </c>
      <c r="H833">
        <v>20150714173000</v>
      </c>
      <c r="I833" s="2">
        <f>DATE(LEFT(H833,4),MID(H833,5,2),MID(H833,7,2))+TIME(MID(H833,9,2),MID(H833,11,2),RIGHT(H833,2))</f>
        <v>42199.729166666664</v>
      </c>
      <c r="J833" t="str">
        <f>LEFT(H833,4)</f>
        <v>2015</v>
      </c>
      <c r="K833" t="str">
        <f>MID(H833,5,2)</f>
        <v>07</v>
      </c>
      <c r="L833" t="str">
        <f>MID(H833,7,2)</f>
        <v>14</v>
      </c>
    </row>
    <row r="834" spans="1:12" x14ac:dyDescent="0.35">
      <c r="A834">
        <v>-1.57894736842105</v>
      </c>
      <c r="B834">
        <v>1.7105263157894699</v>
      </c>
      <c r="C834">
        <v>3.2894736842105301</v>
      </c>
      <c r="D834">
        <v>5</v>
      </c>
      <c r="E834">
        <v>21.973684210526301</v>
      </c>
      <c r="F834">
        <v>0</v>
      </c>
      <c r="G834">
        <v>683</v>
      </c>
      <c r="H834">
        <v>20150714173000</v>
      </c>
      <c r="I834" s="2">
        <f>DATE(LEFT(H834,4),MID(H834,5,2),MID(H834,7,2))+TIME(MID(H834,9,2),MID(H834,11,2),RIGHT(H834,2))</f>
        <v>42199.729166666664</v>
      </c>
      <c r="J834" t="str">
        <f>LEFT(H834,4)</f>
        <v>2015</v>
      </c>
      <c r="K834" t="str">
        <f>MID(H834,5,2)</f>
        <v>07</v>
      </c>
      <c r="L834" t="str">
        <f>MID(H834,7,2)</f>
        <v>14</v>
      </c>
    </row>
    <row r="835" spans="1:12" x14ac:dyDescent="0.35">
      <c r="A835">
        <v>-1.6081871345029199</v>
      </c>
      <c r="B835">
        <v>1.7543859649122799</v>
      </c>
      <c r="C835">
        <v>3.3625730994151999</v>
      </c>
      <c r="D835">
        <v>5.1169590643274896</v>
      </c>
      <c r="E835">
        <v>22.2222222222222</v>
      </c>
      <c r="F835">
        <v>0</v>
      </c>
      <c r="G835">
        <v>616</v>
      </c>
      <c r="H835">
        <v>20150714173000</v>
      </c>
      <c r="I835" s="2">
        <f>DATE(LEFT(H835,4),MID(H835,5,2),MID(H835,7,2))+TIME(MID(H835,9,2),MID(H835,11,2),RIGHT(H835,2))</f>
        <v>42199.729166666664</v>
      </c>
      <c r="J835" t="str">
        <f>LEFT(H835,4)</f>
        <v>2015</v>
      </c>
      <c r="K835" t="str">
        <f>MID(H835,5,2)</f>
        <v>07</v>
      </c>
      <c r="L835" t="str">
        <f>MID(H835,7,2)</f>
        <v>14</v>
      </c>
    </row>
    <row r="836" spans="1:12" x14ac:dyDescent="0.35">
      <c r="A836">
        <v>-1.57894736842105</v>
      </c>
      <c r="B836">
        <v>1.7105263157894699</v>
      </c>
      <c r="C836">
        <v>3.2894736842105301</v>
      </c>
      <c r="D836">
        <v>5</v>
      </c>
      <c r="E836">
        <v>21.973684210526301</v>
      </c>
      <c r="F836">
        <v>0</v>
      </c>
      <c r="G836">
        <v>683</v>
      </c>
      <c r="H836">
        <v>20150714173000</v>
      </c>
      <c r="I836" s="2">
        <f>DATE(LEFT(H836,4),MID(H836,5,2),MID(H836,7,2))+TIME(MID(H836,9,2),MID(H836,11,2),RIGHT(H836,2))</f>
        <v>42199.729166666664</v>
      </c>
      <c r="J836" t="str">
        <f>LEFT(H836,4)</f>
        <v>2015</v>
      </c>
      <c r="K836" t="str">
        <f>MID(H836,5,2)</f>
        <v>07</v>
      </c>
      <c r="L836" t="str">
        <f>MID(H836,7,2)</f>
        <v>14</v>
      </c>
    </row>
    <row r="837" spans="1:12" x14ac:dyDescent="0.35">
      <c r="A837">
        <v>-1.5706806282722501</v>
      </c>
      <c r="B837">
        <v>1.70157068062827</v>
      </c>
      <c r="C837">
        <v>3.2722513089005201</v>
      </c>
      <c r="D837">
        <v>4.9738219895288003</v>
      </c>
      <c r="E837">
        <v>21.989528795811498</v>
      </c>
      <c r="F837">
        <v>0</v>
      </c>
      <c r="G837">
        <v>689</v>
      </c>
      <c r="H837">
        <v>20150714174500</v>
      </c>
      <c r="I837" s="2">
        <f>DATE(LEFT(H837,4),MID(H837,5,2),MID(H837,7,2))+TIME(MID(H837,9,2),MID(H837,11,2),RIGHT(H837,2))</f>
        <v>42199.739583333336</v>
      </c>
      <c r="J837" t="str">
        <f>LEFT(H837,4)</f>
        <v>2015</v>
      </c>
      <c r="K837" t="str">
        <f>MID(H837,5,2)</f>
        <v>07</v>
      </c>
      <c r="L837" t="str">
        <f>MID(H837,7,2)</f>
        <v>14</v>
      </c>
    </row>
    <row r="838" spans="1:12" x14ac:dyDescent="0.35">
      <c r="A838">
        <v>1.1441647597254001</v>
      </c>
      <c r="B838">
        <v>3.4324942791762001</v>
      </c>
      <c r="C838">
        <v>2.2883295194508002</v>
      </c>
      <c r="D838">
        <v>5.7208237986270003</v>
      </c>
      <c r="E838">
        <v>20.366132723112099</v>
      </c>
      <c r="F838">
        <v>0.22883295194507999</v>
      </c>
      <c r="G838">
        <v>411</v>
      </c>
      <c r="H838">
        <v>20150714174500</v>
      </c>
      <c r="I838" s="2">
        <f>DATE(LEFT(H838,4),MID(H838,5,2),MID(H838,7,2))+TIME(MID(H838,9,2),MID(H838,11,2),RIGHT(H838,2))</f>
        <v>42199.739583333336</v>
      </c>
      <c r="J838" t="str">
        <f>LEFT(H838,4)</f>
        <v>2015</v>
      </c>
      <c r="K838" t="str">
        <f>MID(H838,5,2)</f>
        <v>07</v>
      </c>
      <c r="L838" t="str">
        <f>MID(H838,7,2)</f>
        <v>14</v>
      </c>
    </row>
    <row r="839" spans="1:12" x14ac:dyDescent="0.35">
      <c r="A839">
        <v>-1.5348288075560801</v>
      </c>
      <c r="B839">
        <v>2.1251475796930301</v>
      </c>
      <c r="C839">
        <v>3.65997638724911</v>
      </c>
      <c r="D839">
        <v>5.7851239669421499</v>
      </c>
      <c r="E839">
        <v>22.3140495867769</v>
      </c>
      <c r="F839">
        <v>0.47225501770956302</v>
      </c>
      <c r="G839">
        <v>765</v>
      </c>
      <c r="H839">
        <v>20150714174500</v>
      </c>
      <c r="I839" s="2">
        <f>DATE(LEFT(H839,4),MID(H839,5,2),MID(H839,7,2))+TIME(MID(H839,9,2),MID(H839,11,2),RIGHT(H839,2))</f>
        <v>42199.739583333336</v>
      </c>
      <c r="J839" t="str">
        <f>LEFT(H839,4)</f>
        <v>2015</v>
      </c>
      <c r="K839" t="str">
        <f>MID(H839,5,2)</f>
        <v>07</v>
      </c>
      <c r="L839" t="str">
        <f>MID(H839,7,2)</f>
        <v>14</v>
      </c>
    </row>
    <row r="840" spans="1:12" x14ac:dyDescent="0.35">
      <c r="A840">
        <v>-1.57894736842105</v>
      </c>
      <c r="B840">
        <v>1.7105263157894699</v>
      </c>
      <c r="C840">
        <v>3.2894736842105301</v>
      </c>
      <c r="D840">
        <v>5</v>
      </c>
      <c r="E840">
        <v>21.973684210526301</v>
      </c>
      <c r="F840">
        <v>0</v>
      </c>
      <c r="G840">
        <v>683</v>
      </c>
      <c r="H840">
        <v>20150714174500</v>
      </c>
      <c r="I840" s="2">
        <f>DATE(LEFT(H840,4),MID(H840,5,2),MID(H840,7,2))+TIME(MID(H840,9,2),MID(H840,11,2),RIGHT(H840,2))</f>
        <v>42199.739583333336</v>
      </c>
      <c r="J840" t="str">
        <f>LEFT(H840,4)</f>
        <v>2015</v>
      </c>
      <c r="K840" t="str">
        <f>MID(H840,5,2)</f>
        <v>07</v>
      </c>
      <c r="L840" t="str">
        <f>MID(H840,7,2)</f>
        <v>14</v>
      </c>
    </row>
    <row r="841" spans="1:12" x14ac:dyDescent="0.35">
      <c r="A841">
        <v>-1.57894736842105</v>
      </c>
      <c r="B841">
        <v>1.7105263157894699</v>
      </c>
      <c r="C841">
        <v>3.2894736842105301</v>
      </c>
      <c r="D841">
        <v>5</v>
      </c>
      <c r="E841">
        <v>21.973684210526301</v>
      </c>
      <c r="F841">
        <v>0</v>
      </c>
      <c r="G841">
        <v>683</v>
      </c>
      <c r="H841">
        <v>20150714180000</v>
      </c>
      <c r="I841" s="2">
        <f>DATE(LEFT(H841,4),MID(H841,5,2),MID(H841,7,2))+TIME(MID(H841,9,2),MID(H841,11,2),RIGHT(H841,2))</f>
        <v>42199.75</v>
      </c>
      <c r="J841" t="str">
        <f>LEFT(H841,4)</f>
        <v>2015</v>
      </c>
      <c r="K841" t="str">
        <f>MID(H841,5,2)</f>
        <v>07</v>
      </c>
      <c r="L841" t="str">
        <f>MID(H841,7,2)</f>
        <v>14</v>
      </c>
    </row>
    <row r="842" spans="1:12" x14ac:dyDescent="0.35">
      <c r="A842">
        <v>-1.57894736842105</v>
      </c>
      <c r="B842">
        <v>1.7105263157894699</v>
      </c>
      <c r="C842">
        <v>3.2894736842105301</v>
      </c>
      <c r="D842">
        <v>5</v>
      </c>
      <c r="E842">
        <v>21.973684210526301</v>
      </c>
      <c r="F842">
        <v>0</v>
      </c>
      <c r="G842">
        <v>683</v>
      </c>
      <c r="H842">
        <v>20150714180000</v>
      </c>
      <c r="I842" s="2">
        <f>DATE(LEFT(H842,4),MID(H842,5,2),MID(H842,7,2))+TIME(MID(H842,9,2),MID(H842,11,2),RIGHT(H842,2))</f>
        <v>42199.75</v>
      </c>
      <c r="J842" t="str">
        <f>LEFT(H842,4)</f>
        <v>2015</v>
      </c>
      <c r="K842" t="str">
        <f>MID(H842,5,2)</f>
        <v>07</v>
      </c>
      <c r="L842" t="str">
        <f>MID(H842,7,2)</f>
        <v>14</v>
      </c>
    </row>
    <row r="843" spans="1:12" x14ac:dyDescent="0.35">
      <c r="A843">
        <v>-1.6374269005847999</v>
      </c>
      <c r="B843">
        <v>1.98830409356725</v>
      </c>
      <c r="C843">
        <v>3.6257309941520499</v>
      </c>
      <c r="D843">
        <v>5.6140350877192997</v>
      </c>
      <c r="E843">
        <v>21.988304093567301</v>
      </c>
      <c r="F843">
        <v>0.46783625730994199</v>
      </c>
      <c r="G843">
        <v>768</v>
      </c>
      <c r="H843">
        <v>20150714180000</v>
      </c>
      <c r="I843" s="2">
        <f>DATE(LEFT(H843,4),MID(H843,5,2),MID(H843,7,2))+TIME(MID(H843,9,2),MID(H843,11,2),RIGHT(H843,2))</f>
        <v>42199.75</v>
      </c>
      <c r="J843" t="str">
        <f>LEFT(H843,4)</f>
        <v>2015</v>
      </c>
      <c r="K843" t="str">
        <f>MID(H843,5,2)</f>
        <v>07</v>
      </c>
      <c r="L843" t="str">
        <f>MID(H843,7,2)</f>
        <v>14</v>
      </c>
    </row>
    <row r="844" spans="1:12" x14ac:dyDescent="0.35">
      <c r="A844">
        <v>-1.5686274509803899</v>
      </c>
      <c r="B844">
        <v>1.6993464052287599</v>
      </c>
      <c r="C844">
        <v>3.2679738562091498</v>
      </c>
      <c r="D844">
        <v>4.9673202614379104</v>
      </c>
      <c r="E844">
        <v>21.960784313725501</v>
      </c>
      <c r="F844">
        <v>0</v>
      </c>
      <c r="G844">
        <v>689</v>
      </c>
      <c r="H844">
        <v>20150714180000</v>
      </c>
      <c r="I844" s="2">
        <f>DATE(LEFT(H844,4),MID(H844,5,2),MID(H844,7,2))+TIME(MID(H844,9,2),MID(H844,11,2),RIGHT(H844,2))</f>
        <v>42199.75</v>
      </c>
      <c r="J844" t="str">
        <f>LEFT(H844,4)</f>
        <v>2015</v>
      </c>
      <c r="K844" t="str">
        <f>MID(H844,5,2)</f>
        <v>07</v>
      </c>
      <c r="L844" t="str">
        <f>MID(H844,7,2)</f>
        <v>14</v>
      </c>
    </row>
    <row r="845" spans="1:12" x14ac:dyDescent="0.35">
      <c r="A845">
        <v>-1.55440414507772</v>
      </c>
      <c r="B845">
        <v>1.6839378238342</v>
      </c>
      <c r="C845">
        <v>3.2383419689119202</v>
      </c>
      <c r="D845">
        <v>4.9222797927461102</v>
      </c>
      <c r="E845">
        <v>22.150259067357499</v>
      </c>
      <c r="F845">
        <v>0</v>
      </c>
      <c r="G845">
        <v>701</v>
      </c>
      <c r="H845">
        <v>20150714180000</v>
      </c>
      <c r="I845" s="2">
        <f>DATE(LEFT(H845,4),MID(H845,5,2),MID(H845,7,2))+TIME(MID(H845,9,2),MID(H845,11,2),RIGHT(H845,2))</f>
        <v>42199.75</v>
      </c>
      <c r="J845" t="str">
        <f>LEFT(H845,4)</f>
        <v>2015</v>
      </c>
      <c r="K845" t="str">
        <f>MID(H845,5,2)</f>
        <v>07</v>
      </c>
      <c r="L845" t="str">
        <f>MID(H845,7,2)</f>
        <v>14</v>
      </c>
    </row>
    <row r="846" spans="1:12" x14ac:dyDescent="0.35">
      <c r="A846">
        <v>-1.62721893491124</v>
      </c>
      <c r="B846">
        <v>1.7751479289940799</v>
      </c>
      <c r="C846">
        <v>3.4023668639053302</v>
      </c>
      <c r="D846">
        <v>5.1775147928994096</v>
      </c>
      <c r="E846">
        <v>22.337278106508901</v>
      </c>
      <c r="F846">
        <v>0</v>
      </c>
      <c r="G846">
        <v>608</v>
      </c>
      <c r="H846">
        <v>20150714180000</v>
      </c>
      <c r="I846" s="2">
        <f>DATE(LEFT(H846,4),MID(H846,5,2),MID(H846,7,2))+TIME(MID(H846,9,2),MID(H846,11,2),RIGHT(H846,2))</f>
        <v>42199.75</v>
      </c>
      <c r="J846" t="str">
        <f>LEFT(H846,4)</f>
        <v>2015</v>
      </c>
      <c r="K846" t="str">
        <f>MID(H846,5,2)</f>
        <v>07</v>
      </c>
      <c r="L846" t="str">
        <f>MID(H846,7,2)</f>
        <v>14</v>
      </c>
    </row>
    <row r="847" spans="1:12" x14ac:dyDescent="0.35">
      <c r="A847">
        <v>-1.55440414507772</v>
      </c>
      <c r="B847">
        <v>1.6839378238342</v>
      </c>
      <c r="C847">
        <v>3.2383419689119202</v>
      </c>
      <c r="D847">
        <v>4.9222797927461102</v>
      </c>
      <c r="E847">
        <v>22.150259067357499</v>
      </c>
      <c r="F847">
        <v>0</v>
      </c>
      <c r="G847">
        <v>701</v>
      </c>
      <c r="H847">
        <v>20150714180000</v>
      </c>
      <c r="I847" s="2">
        <f>DATE(LEFT(H847,4),MID(H847,5,2),MID(H847,7,2))+TIME(MID(H847,9,2),MID(H847,11,2),RIGHT(H847,2))</f>
        <v>42199.75</v>
      </c>
      <c r="J847" t="str">
        <f>LEFT(H847,4)</f>
        <v>2015</v>
      </c>
      <c r="K847" t="str">
        <f>MID(H847,5,2)</f>
        <v>07</v>
      </c>
      <c r="L847" t="str">
        <f>MID(H847,7,2)</f>
        <v>14</v>
      </c>
    </row>
    <row r="848" spans="1:12" x14ac:dyDescent="0.35">
      <c r="A848">
        <v>-1.5686274509803899</v>
      </c>
      <c r="B848">
        <v>1.6993464052287599</v>
      </c>
      <c r="C848">
        <v>3.2679738562091498</v>
      </c>
      <c r="D848">
        <v>4.9673202614379104</v>
      </c>
      <c r="E848">
        <v>21.960784313725501</v>
      </c>
      <c r="F848">
        <v>0</v>
      </c>
      <c r="G848">
        <v>689</v>
      </c>
      <c r="H848">
        <v>20150714181500</v>
      </c>
      <c r="I848" s="2">
        <f>DATE(LEFT(H848,4),MID(H848,5,2),MID(H848,7,2))+TIME(MID(H848,9,2),MID(H848,11,2),RIGHT(H848,2))</f>
        <v>42199.760416666664</v>
      </c>
      <c r="J848" t="str">
        <f>LEFT(H848,4)</f>
        <v>2015</v>
      </c>
      <c r="K848" t="str">
        <f>MID(H848,5,2)</f>
        <v>07</v>
      </c>
      <c r="L848" t="str">
        <f>MID(H848,7,2)</f>
        <v>14</v>
      </c>
    </row>
    <row r="849" spans="1:12" x14ac:dyDescent="0.35">
      <c r="A849">
        <v>0.77160493827160503</v>
      </c>
      <c r="B849">
        <v>1.2345679012345701</v>
      </c>
      <c r="C849">
        <v>0.46296296296296302</v>
      </c>
      <c r="D849">
        <v>1.69753086419753</v>
      </c>
      <c r="E849">
        <v>26.851851851851901</v>
      </c>
      <c r="F849">
        <v>0.30864197530864201</v>
      </c>
      <c r="G849">
        <v>601</v>
      </c>
      <c r="H849">
        <v>20150714181500</v>
      </c>
      <c r="I849" s="2">
        <f>DATE(LEFT(H849,4),MID(H849,5,2),MID(H849,7,2))+TIME(MID(H849,9,2),MID(H849,11,2),RIGHT(H849,2))</f>
        <v>42199.760416666664</v>
      </c>
      <c r="J849" t="str">
        <f>LEFT(H849,4)</f>
        <v>2015</v>
      </c>
      <c r="K849" t="str">
        <f>MID(H849,5,2)</f>
        <v>07</v>
      </c>
      <c r="L849" t="str">
        <f>MID(H849,7,2)</f>
        <v>14</v>
      </c>
    </row>
    <row r="850" spans="1:12" x14ac:dyDescent="0.35">
      <c r="A850">
        <v>-1.57194679564692</v>
      </c>
      <c r="B850">
        <v>1.69286577992745</v>
      </c>
      <c r="C850">
        <v>3.26481257557437</v>
      </c>
      <c r="D850">
        <v>4.9576783555018098</v>
      </c>
      <c r="E850">
        <v>22.007255139056799</v>
      </c>
      <c r="F850">
        <v>0</v>
      </c>
      <c r="G850">
        <v>748</v>
      </c>
      <c r="H850">
        <v>20150714183000</v>
      </c>
      <c r="I850" s="2">
        <f>DATE(LEFT(H850,4),MID(H850,5,2),MID(H850,7,2))+TIME(MID(H850,9,2),MID(H850,11,2),RIGHT(H850,2))</f>
        <v>42199.770833333336</v>
      </c>
      <c r="J850" t="str">
        <f>LEFT(H850,4)</f>
        <v>2015</v>
      </c>
      <c r="K850" t="str">
        <f>MID(H850,5,2)</f>
        <v>07</v>
      </c>
      <c r="L850" t="str">
        <f>MID(H850,7,2)</f>
        <v>14</v>
      </c>
    </row>
    <row r="851" spans="1:12" x14ac:dyDescent="0.35">
      <c r="A851">
        <v>-1.5686274509803899</v>
      </c>
      <c r="B851">
        <v>1.6993464052287599</v>
      </c>
      <c r="C851">
        <v>3.2679738562091498</v>
      </c>
      <c r="D851">
        <v>4.9673202614379104</v>
      </c>
      <c r="E851">
        <v>21.960784313725501</v>
      </c>
      <c r="F851">
        <v>0</v>
      </c>
      <c r="G851">
        <v>689</v>
      </c>
      <c r="H851">
        <v>20150714183000</v>
      </c>
      <c r="I851" s="2">
        <f>DATE(LEFT(H851,4),MID(H851,5,2),MID(H851,7,2))+TIME(MID(H851,9,2),MID(H851,11,2),RIGHT(H851,2))</f>
        <v>42199.770833333336</v>
      </c>
      <c r="J851" t="str">
        <f>LEFT(H851,4)</f>
        <v>2015</v>
      </c>
      <c r="K851" t="str">
        <f>MID(H851,5,2)</f>
        <v>07</v>
      </c>
      <c r="L851" t="str">
        <f>MID(H851,7,2)</f>
        <v>14</v>
      </c>
    </row>
    <row r="852" spans="1:12" x14ac:dyDescent="0.35">
      <c r="A852">
        <v>-1.5686274509803899</v>
      </c>
      <c r="B852">
        <v>1.6993464052287599</v>
      </c>
      <c r="C852">
        <v>3.2679738562091498</v>
      </c>
      <c r="D852">
        <v>4.9673202614379104</v>
      </c>
      <c r="E852">
        <v>21.960784313725501</v>
      </c>
      <c r="F852">
        <v>0</v>
      </c>
      <c r="G852">
        <v>689</v>
      </c>
      <c r="H852">
        <v>20150714183000</v>
      </c>
      <c r="I852" s="2">
        <f>DATE(LEFT(H852,4),MID(H852,5,2),MID(H852,7,2))+TIME(MID(H852,9,2),MID(H852,11,2),RIGHT(H852,2))</f>
        <v>42199.770833333336</v>
      </c>
      <c r="J852" t="str">
        <f>LEFT(H852,4)</f>
        <v>2015</v>
      </c>
      <c r="K852" t="str">
        <f>MID(H852,5,2)</f>
        <v>07</v>
      </c>
      <c r="L852" t="str">
        <f>MID(H852,7,2)</f>
        <v>14</v>
      </c>
    </row>
    <row r="853" spans="1:12" x14ac:dyDescent="0.35">
      <c r="A853">
        <v>0.47393364928909998</v>
      </c>
      <c r="B853">
        <v>0.94786729857819896</v>
      </c>
      <c r="C853">
        <v>0.47393364928909998</v>
      </c>
      <c r="D853">
        <v>1.4218009478672999</v>
      </c>
      <c r="E853">
        <v>24.644549763033201</v>
      </c>
      <c r="F853">
        <v>0</v>
      </c>
      <c r="G853">
        <v>186</v>
      </c>
      <c r="H853">
        <v>20150714183000</v>
      </c>
      <c r="I853" s="2">
        <f>DATE(LEFT(H853,4),MID(H853,5,2),MID(H853,7,2))+TIME(MID(H853,9,2),MID(H853,11,2),RIGHT(H853,2))</f>
        <v>42199.770833333336</v>
      </c>
      <c r="J853" t="str">
        <f>LEFT(H853,4)</f>
        <v>2015</v>
      </c>
      <c r="K853" t="str">
        <f>MID(H853,5,2)</f>
        <v>07</v>
      </c>
      <c r="L853" t="str">
        <f>MID(H853,7,2)</f>
        <v>14</v>
      </c>
    </row>
    <row r="854" spans="1:12" x14ac:dyDescent="0.35">
      <c r="A854">
        <v>-1.6214025131739001</v>
      </c>
      <c r="B854">
        <v>1.66193757600324</v>
      </c>
      <c r="C854">
        <v>3.2833400891771398</v>
      </c>
      <c r="D854">
        <v>4.94527766518038</v>
      </c>
      <c r="E854">
        <v>21.605188488042199</v>
      </c>
      <c r="F854">
        <v>0</v>
      </c>
      <c r="G854">
        <v>2254</v>
      </c>
      <c r="H854">
        <v>20150714184500</v>
      </c>
      <c r="I854" s="2">
        <f>DATE(LEFT(H854,4),MID(H854,5,2),MID(H854,7,2))+TIME(MID(H854,9,2),MID(H854,11,2),RIGHT(H854,2))</f>
        <v>42199.78125</v>
      </c>
      <c r="J854" t="str">
        <f>LEFT(H854,4)</f>
        <v>2015</v>
      </c>
      <c r="K854" t="str">
        <f>MID(H854,5,2)</f>
        <v>07</v>
      </c>
      <c r="L854" t="str">
        <f>MID(H854,7,2)</f>
        <v>14</v>
      </c>
    </row>
    <row r="855" spans="1:12" x14ac:dyDescent="0.35">
      <c r="A855">
        <v>-1.5564202334630399</v>
      </c>
      <c r="B855">
        <v>1.6861219195849499</v>
      </c>
      <c r="C855">
        <v>3.2425421530479901</v>
      </c>
      <c r="D855">
        <v>4.92866407263294</v>
      </c>
      <c r="E855">
        <v>22.049286640726301</v>
      </c>
      <c r="F855">
        <v>0</v>
      </c>
      <c r="G855">
        <v>695</v>
      </c>
      <c r="H855">
        <v>20150714184500</v>
      </c>
      <c r="I855" s="2">
        <f>DATE(LEFT(H855,4),MID(H855,5,2),MID(H855,7,2))+TIME(MID(H855,9,2),MID(H855,11,2),RIGHT(H855,2))</f>
        <v>42199.78125</v>
      </c>
      <c r="J855" t="str">
        <f>LEFT(H855,4)</f>
        <v>2015</v>
      </c>
      <c r="K855" t="str">
        <f>MID(H855,5,2)</f>
        <v>07</v>
      </c>
      <c r="L855" t="str">
        <f>MID(H855,7,2)</f>
        <v>14</v>
      </c>
    </row>
    <row r="856" spans="1:12" x14ac:dyDescent="0.35">
      <c r="A856">
        <v>1.7660044150110401</v>
      </c>
      <c r="B856">
        <v>2.4282560706401801</v>
      </c>
      <c r="C856">
        <v>0.66225165562913901</v>
      </c>
      <c r="D856">
        <v>3.0905077262693199</v>
      </c>
      <c r="E856">
        <v>22.737306843267099</v>
      </c>
      <c r="F856">
        <v>0.22075055187638001</v>
      </c>
      <c r="G856">
        <v>402</v>
      </c>
      <c r="H856">
        <v>20150714184500</v>
      </c>
      <c r="I856" s="2">
        <f>DATE(LEFT(H856,4),MID(H856,5,2),MID(H856,7,2))+TIME(MID(H856,9,2),MID(H856,11,2),RIGHT(H856,2))</f>
        <v>42199.78125</v>
      </c>
      <c r="J856" t="str">
        <f>LEFT(H856,4)</f>
        <v>2015</v>
      </c>
      <c r="K856" t="str">
        <f>MID(H856,5,2)</f>
        <v>07</v>
      </c>
      <c r="L856" t="str">
        <f>MID(H856,7,2)</f>
        <v>14</v>
      </c>
    </row>
    <row r="857" spans="1:12" x14ac:dyDescent="0.35">
      <c r="A857">
        <v>-0.565610859728507</v>
      </c>
      <c r="B857">
        <v>1.6968325791855201</v>
      </c>
      <c r="C857">
        <v>2.2624434389140302</v>
      </c>
      <c r="D857">
        <v>3.9592760180995499</v>
      </c>
      <c r="E857">
        <v>20.8144796380091</v>
      </c>
      <c r="F857">
        <v>0</v>
      </c>
      <c r="G857">
        <v>795</v>
      </c>
      <c r="H857">
        <v>20150714190000</v>
      </c>
      <c r="I857" s="2">
        <f>DATE(LEFT(H857,4),MID(H857,5,2),MID(H857,7,2))+TIME(MID(H857,9,2),MID(H857,11,2),RIGHT(H857,2))</f>
        <v>42199.791666666664</v>
      </c>
      <c r="J857" t="str">
        <f>LEFT(H857,4)</f>
        <v>2015</v>
      </c>
      <c r="K857" t="str">
        <f>MID(H857,5,2)</f>
        <v>07</v>
      </c>
      <c r="L857" t="str">
        <f>MID(H857,7,2)</f>
        <v>14</v>
      </c>
    </row>
    <row r="858" spans="1:12" x14ac:dyDescent="0.35">
      <c r="A858">
        <v>0.732600732600733</v>
      </c>
      <c r="B858">
        <v>1.46520146520147</v>
      </c>
      <c r="C858">
        <v>0.732600732600733</v>
      </c>
      <c r="D858">
        <v>2.1978021978022002</v>
      </c>
      <c r="E858">
        <v>26.739926739926702</v>
      </c>
      <c r="F858">
        <v>0</v>
      </c>
      <c r="G858">
        <v>243</v>
      </c>
      <c r="H858">
        <v>20150714190000</v>
      </c>
      <c r="I858" s="2">
        <f>DATE(LEFT(H858,4),MID(H858,5,2),MID(H858,7,2))+TIME(MID(H858,9,2),MID(H858,11,2),RIGHT(H858,2))</f>
        <v>42199.791666666664</v>
      </c>
      <c r="J858" t="str">
        <f>LEFT(H858,4)</f>
        <v>2015</v>
      </c>
      <c r="K858" t="str">
        <f>MID(H858,5,2)</f>
        <v>07</v>
      </c>
      <c r="L858" t="str">
        <f>MID(H858,7,2)</f>
        <v>14</v>
      </c>
    </row>
    <row r="859" spans="1:12" x14ac:dyDescent="0.35">
      <c r="A859">
        <v>-2.4475524475524502</v>
      </c>
      <c r="B859">
        <v>0.34965034965035002</v>
      </c>
      <c r="C859">
        <v>2.7972027972028002</v>
      </c>
      <c r="D859">
        <v>3.1468531468531502</v>
      </c>
      <c r="E859">
        <v>23.426573426573398</v>
      </c>
      <c r="F859">
        <v>0</v>
      </c>
      <c r="G859">
        <v>268</v>
      </c>
      <c r="H859">
        <v>20150714190000</v>
      </c>
      <c r="I859" s="2">
        <f>DATE(LEFT(H859,4),MID(H859,5,2),MID(H859,7,2))+TIME(MID(H859,9,2),MID(H859,11,2),RIGHT(H859,2))</f>
        <v>42199.791666666664</v>
      </c>
      <c r="J859" t="str">
        <f>LEFT(H859,4)</f>
        <v>2015</v>
      </c>
      <c r="K859" t="str">
        <f>MID(H859,5,2)</f>
        <v>07</v>
      </c>
      <c r="L859" t="str">
        <f>MID(H859,7,2)</f>
        <v>14</v>
      </c>
    </row>
    <row r="860" spans="1:12" x14ac:dyDescent="0.35">
      <c r="A860">
        <v>-1.11821086261981</v>
      </c>
      <c r="B860">
        <v>1.59744408945687</v>
      </c>
      <c r="C860">
        <v>2.71565495207668</v>
      </c>
      <c r="D860">
        <v>4.3130990415335502</v>
      </c>
      <c r="E860">
        <v>24.440894568690101</v>
      </c>
      <c r="F860">
        <v>0</v>
      </c>
      <c r="G860">
        <v>573</v>
      </c>
      <c r="H860">
        <v>20150714190000</v>
      </c>
      <c r="I860" s="2">
        <f>DATE(LEFT(H860,4),MID(H860,5,2),MID(H860,7,2))+TIME(MID(H860,9,2),MID(H860,11,2),RIGHT(H860,2))</f>
        <v>42199.791666666664</v>
      </c>
      <c r="J860" t="str">
        <f>LEFT(H860,4)</f>
        <v>2015</v>
      </c>
      <c r="K860" t="str">
        <f>MID(H860,5,2)</f>
        <v>07</v>
      </c>
      <c r="L860" t="str">
        <f>MID(H860,7,2)</f>
        <v>14</v>
      </c>
    </row>
    <row r="861" spans="1:12" x14ac:dyDescent="0.35">
      <c r="A861">
        <v>-0.21008403361344499</v>
      </c>
      <c r="B861">
        <v>1.6806722689075599</v>
      </c>
      <c r="C861">
        <v>1.8907563025210099</v>
      </c>
      <c r="D861">
        <v>3.5714285714285698</v>
      </c>
      <c r="E861">
        <v>22.268907563025198</v>
      </c>
      <c r="F861">
        <v>0.21008403361344499</v>
      </c>
      <c r="G861">
        <v>445</v>
      </c>
      <c r="H861">
        <v>20150714190000</v>
      </c>
      <c r="I861" s="2">
        <f>DATE(LEFT(H861,4),MID(H861,5,2),MID(H861,7,2))+TIME(MID(H861,9,2),MID(H861,11,2),RIGHT(H861,2))</f>
        <v>42199.791666666664</v>
      </c>
      <c r="J861" t="str">
        <f>LEFT(H861,4)</f>
        <v>2015</v>
      </c>
      <c r="K861" t="str">
        <f>MID(H861,5,2)</f>
        <v>07</v>
      </c>
      <c r="L861" t="str">
        <f>MID(H861,7,2)</f>
        <v>14</v>
      </c>
    </row>
    <row r="862" spans="1:12" x14ac:dyDescent="0.35">
      <c r="A862">
        <v>-1.51515151515152</v>
      </c>
      <c r="B862">
        <v>1.76767676767677</v>
      </c>
      <c r="C862">
        <v>3.2828282828282802</v>
      </c>
      <c r="D862">
        <v>5.0505050505050502</v>
      </c>
      <c r="E862">
        <v>22.2222222222222</v>
      </c>
      <c r="F862">
        <v>0</v>
      </c>
      <c r="G862">
        <v>712</v>
      </c>
      <c r="H862">
        <v>20150714190000</v>
      </c>
      <c r="I862" s="2">
        <f>DATE(LEFT(H862,4),MID(H862,5,2),MID(H862,7,2))+TIME(MID(H862,9,2),MID(H862,11,2),RIGHT(H862,2))</f>
        <v>42199.791666666664</v>
      </c>
      <c r="J862" t="str">
        <f>LEFT(H862,4)</f>
        <v>2015</v>
      </c>
      <c r="K862" t="str">
        <f>MID(H862,5,2)</f>
        <v>07</v>
      </c>
      <c r="L862" t="str">
        <f>MID(H862,7,2)</f>
        <v>14</v>
      </c>
    </row>
    <row r="863" spans="1:12" x14ac:dyDescent="0.35">
      <c r="A863">
        <v>2.2727272727272698</v>
      </c>
      <c r="B863">
        <v>3.0303030303030298</v>
      </c>
      <c r="C863">
        <v>0.75757575757575801</v>
      </c>
      <c r="D863">
        <v>3.7878787878787898</v>
      </c>
      <c r="E863">
        <v>22.727272727272702</v>
      </c>
      <c r="F863">
        <v>1.89393939393939</v>
      </c>
      <c r="G863">
        <v>240</v>
      </c>
      <c r="H863">
        <v>20150714191500</v>
      </c>
      <c r="I863" s="2">
        <f>DATE(LEFT(H863,4),MID(H863,5,2),MID(H863,7,2))+TIME(MID(H863,9,2),MID(H863,11,2),RIGHT(H863,2))</f>
        <v>42199.802083333336</v>
      </c>
      <c r="J863" t="str">
        <f>LEFT(H863,4)</f>
        <v>2015</v>
      </c>
      <c r="K863" t="str">
        <f>MID(H863,5,2)</f>
        <v>07</v>
      </c>
      <c r="L863" t="str">
        <f>MID(H863,7,2)</f>
        <v>14</v>
      </c>
    </row>
    <row r="864" spans="1:12" x14ac:dyDescent="0.35">
      <c r="A864">
        <v>0</v>
      </c>
      <c r="B864">
        <v>1.5432098765432101</v>
      </c>
      <c r="C864">
        <v>1.5432098765432101</v>
      </c>
      <c r="D864">
        <v>3.0864197530864201</v>
      </c>
      <c r="E864">
        <v>19.7530864197531</v>
      </c>
      <c r="F864">
        <v>0.30864197530864201</v>
      </c>
      <c r="G864">
        <v>565</v>
      </c>
      <c r="H864">
        <v>20150714191500</v>
      </c>
      <c r="I864" s="2">
        <f>DATE(LEFT(H864,4),MID(H864,5,2),MID(H864,7,2))+TIME(MID(H864,9,2),MID(H864,11,2),RIGHT(H864,2))</f>
        <v>42199.802083333336</v>
      </c>
      <c r="J864" t="str">
        <f>LEFT(H864,4)</f>
        <v>2015</v>
      </c>
      <c r="K864" t="str">
        <f>MID(H864,5,2)</f>
        <v>07</v>
      </c>
      <c r="L864" t="str">
        <f>MID(H864,7,2)</f>
        <v>14</v>
      </c>
    </row>
    <row r="865" spans="1:12" x14ac:dyDescent="0.35">
      <c r="A865">
        <v>-1.51324085750315</v>
      </c>
      <c r="B865">
        <v>1.7654476670870101</v>
      </c>
      <c r="C865">
        <v>3.27868852459016</v>
      </c>
      <c r="D865">
        <v>5.0441361916771799</v>
      </c>
      <c r="E865">
        <v>22.1941992433796</v>
      </c>
      <c r="F865">
        <v>0</v>
      </c>
      <c r="G865">
        <v>713</v>
      </c>
      <c r="H865">
        <v>20150714191500</v>
      </c>
      <c r="I865" s="2">
        <f>DATE(LEFT(H865,4),MID(H865,5,2),MID(H865,7,2))+TIME(MID(H865,9,2),MID(H865,11,2),RIGHT(H865,2))</f>
        <v>42199.802083333336</v>
      </c>
      <c r="J865" t="str">
        <f>LEFT(H865,4)</f>
        <v>2015</v>
      </c>
      <c r="K865" t="str">
        <f>MID(H865,5,2)</f>
        <v>07</v>
      </c>
      <c r="L865" t="str">
        <f>MID(H865,7,2)</f>
        <v>14</v>
      </c>
    </row>
    <row r="866" spans="1:12" x14ac:dyDescent="0.35">
      <c r="A866">
        <v>1.3071895424836599</v>
      </c>
      <c r="B866">
        <v>1.9607843137254899</v>
      </c>
      <c r="C866">
        <v>0.65359477124182996</v>
      </c>
      <c r="D866">
        <v>2.6143790849673199</v>
      </c>
      <c r="E866">
        <v>26.143790849673199</v>
      </c>
      <c r="F866">
        <v>0</v>
      </c>
      <c r="G866">
        <v>146</v>
      </c>
      <c r="H866">
        <v>20150714191500</v>
      </c>
      <c r="I866" s="2">
        <f>DATE(LEFT(H866,4),MID(H866,5,2),MID(H866,7,2))+TIME(MID(H866,9,2),MID(H866,11,2),RIGHT(H866,2))</f>
        <v>42199.802083333336</v>
      </c>
      <c r="J866" t="str">
        <f>LEFT(H866,4)</f>
        <v>2015</v>
      </c>
      <c r="K866" t="str">
        <f>MID(H866,5,2)</f>
        <v>07</v>
      </c>
      <c r="L866" t="str">
        <f>MID(H866,7,2)</f>
        <v>14</v>
      </c>
    </row>
    <row r="867" spans="1:12" x14ac:dyDescent="0.35">
      <c r="A867">
        <v>-2.29885057471264</v>
      </c>
      <c r="B867">
        <v>1.14942528735632</v>
      </c>
      <c r="C867">
        <v>3.4482758620689702</v>
      </c>
      <c r="D867">
        <v>4.5977011494252897</v>
      </c>
      <c r="E867">
        <v>21.839080459770098</v>
      </c>
      <c r="F867">
        <v>0</v>
      </c>
      <c r="G867">
        <v>81</v>
      </c>
      <c r="H867">
        <v>20150714193000</v>
      </c>
      <c r="I867" s="2">
        <f>DATE(LEFT(H867,4),MID(H867,5,2),MID(H867,7,2))+TIME(MID(H867,9,2),MID(H867,11,2),RIGHT(H867,2))</f>
        <v>42199.8125</v>
      </c>
      <c r="J867" t="str">
        <f>LEFT(H867,4)</f>
        <v>2015</v>
      </c>
      <c r="K867" t="str">
        <f>MID(H867,5,2)</f>
        <v>07</v>
      </c>
      <c r="L867" t="str">
        <f>MID(H867,7,2)</f>
        <v>14</v>
      </c>
    </row>
    <row r="868" spans="1:12" x14ac:dyDescent="0.35">
      <c r="A868">
        <v>1.31578947368421</v>
      </c>
      <c r="B868">
        <v>1.9736842105263199</v>
      </c>
      <c r="C868">
        <v>0.65789473684210498</v>
      </c>
      <c r="D868">
        <v>2.6315789473684199</v>
      </c>
      <c r="E868">
        <v>24.342105263157901</v>
      </c>
      <c r="F868">
        <v>0.65789473684210498</v>
      </c>
      <c r="G868">
        <v>138</v>
      </c>
      <c r="H868">
        <v>20150714193000</v>
      </c>
      <c r="I868" s="2">
        <f>DATE(LEFT(H868,4),MID(H868,5,2),MID(H868,7,2))+TIME(MID(H868,9,2),MID(H868,11,2),RIGHT(H868,2))</f>
        <v>42199.8125</v>
      </c>
      <c r="J868" t="str">
        <f>LEFT(H868,4)</f>
        <v>2015</v>
      </c>
      <c r="K868" t="str">
        <f>MID(H868,5,2)</f>
        <v>07</v>
      </c>
      <c r="L868" t="str">
        <f>MID(H868,7,2)</f>
        <v>14</v>
      </c>
    </row>
    <row r="869" spans="1:12" x14ac:dyDescent="0.35">
      <c r="A869">
        <v>-4.6511627906976702</v>
      </c>
      <c r="B869">
        <v>1.16279069767442</v>
      </c>
      <c r="C869">
        <v>5.81395348837209</v>
      </c>
      <c r="D869">
        <v>6.9767441860465098</v>
      </c>
      <c r="E869">
        <v>25.581395348837201</v>
      </c>
      <c r="F869">
        <v>0</v>
      </c>
      <c r="G869">
        <v>78</v>
      </c>
      <c r="H869">
        <v>20150714193000</v>
      </c>
      <c r="I869" s="2">
        <f>DATE(LEFT(H869,4),MID(H869,5,2),MID(H869,7,2))+TIME(MID(H869,9,2),MID(H869,11,2),RIGHT(H869,2))</f>
        <v>42199.8125</v>
      </c>
      <c r="J869" t="str">
        <f>LEFT(H869,4)</f>
        <v>2015</v>
      </c>
      <c r="K869" t="str">
        <f>MID(H869,5,2)</f>
        <v>07</v>
      </c>
      <c r="L869" t="str">
        <f>MID(H869,7,2)</f>
        <v>14</v>
      </c>
    </row>
    <row r="870" spans="1:12" x14ac:dyDescent="0.35">
      <c r="A870">
        <v>-1.0676156583629901</v>
      </c>
      <c r="B870">
        <v>1.4234875444839901</v>
      </c>
      <c r="C870">
        <v>2.4911032028469799</v>
      </c>
      <c r="D870">
        <v>3.9145907473309598</v>
      </c>
      <c r="E870">
        <v>19.691577698695099</v>
      </c>
      <c r="F870">
        <v>0</v>
      </c>
      <c r="G870">
        <v>767</v>
      </c>
      <c r="H870">
        <v>20150714194500</v>
      </c>
      <c r="I870" s="2">
        <f>DATE(LEFT(H870,4),MID(H870,5,2),MID(H870,7,2))+TIME(MID(H870,9,2),MID(H870,11,2),RIGHT(H870,2))</f>
        <v>42199.822916666664</v>
      </c>
      <c r="J870" t="str">
        <f>LEFT(H870,4)</f>
        <v>2015</v>
      </c>
      <c r="K870" t="str">
        <f>MID(H870,5,2)</f>
        <v>07</v>
      </c>
      <c r="L870" t="str">
        <f>MID(H870,7,2)</f>
        <v>14</v>
      </c>
    </row>
    <row r="871" spans="1:12" x14ac:dyDescent="0.35">
      <c r="A871">
        <v>0.96852300242130795</v>
      </c>
      <c r="B871">
        <v>3.1476997578692498</v>
      </c>
      <c r="C871">
        <v>2.1791767554479402</v>
      </c>
      <c r="D871">
        <v>5.32687651331719</v>
      </c>
      <c r="E871">
        <v>21.791767554479399</v>
      </c>
      <c r="F871">
        <v>0.24213075060532699</v>
      </c>
      <c r="G871">
        <v>380</v>
      </c>
      <c r="H871">
        <v>20150714194500</v>
      </c>
      <c r="I871" s="2">
        <f>DATE(LEFT(H871,4),MID(H871,5,2),MID(H871,7,2))+TIME(MID(H871,9,2),MID(H871,11,2),RIGHT(H871,2))</f>
        <v>42199.822916666664</v>
      </c>
      <c r="J871" t="str">
        <f>LEFT(H871,4)</f>
        <v>2015</v>
      </c>
      <c r="K871" t="str">
        <f>MID(H871,5,2)</f>
        <v>07</v>
      </c>
      <c r="L871" t="str">
        <f>MID(H871,7,2)</f>
        <v>14</v>
      </c>
    </row>
    <row r="872" spans="1:12" x14ac:dyDescent="0.35">
      <c r="A872">
        <v>-0.35842293906810002</v>
      </c>
      <c r="B872">
        <v>1.9713261648745499</v>
      </c>
      <c r="C872">
        <v>2.3297491039426501</v>
      </c>
      <c r="D872">
        <v>4.3010752688171996</v>
      </c>
      <c r="E872">
        <v>15.9498207885305</v>
      </c>
      <c r="F872">
        <v>0</v>
      </c>
      <c r="G872">
        <v>516</v>
      </c>
      <c r="H872">
        <v>20150714194500</v>
      </c>
      <c r="I872" s="2">
        <f>DATE(LEFT(H872,4),MID(H872,5,2),MID(H872,7,2))+TIME(MID(H872,9,2),MID(H872,11,2),RIGHT(H872,2))</f>
        <v>42199.822916666664</v>
      </c>
      <c r="J872" t="str">
        <f>LEFT(H872,4)</f>
        <v>2015</v>
      </c>
      <c r="K872" t="str">
        <f>MID(H872,5,2)</f>
        <v>07</v>
      </c>
      <c r="L872" t="str">
        <f>MID(H872,7,2)</f>
        <v>14</v>
      </c>
    </row>
    <row r="873" spans="1:12" x14ac:dyDescent="0.35">
      <c r="A873">
        <v>-0.32840722495894897</v>
      </c>
      <c r="B873">
        <v>1.6420361247947499</v>
      </c>
      <c r="C873">
        <v>1.97044334975369</v>
      </c>
      <c r="D873">
        <v>3.6124794745484401</v>
      </c>
      <c r="E873">
        <v>19.047619047619001</v>
      </c>
      <c r="F873">
        <v>0</v>
      </c>
      <c r="G873">
        <v>555</v>
      </c>
      <c r="H873">
        <v>20150714200000</v>
      </c>
      <c r="I873" s="2">
        <f>DATE(LEFT(H873,4),MID(H873,5,2),MID(H873,7,2))+TIME(MID(H873,9,2),MID(H873,11,2),RIGHT(H873,2))</f>
        <v>42199.833333333336</v>
      </c>
      <c r="J873" t="str">
        <f>LEFT(H873,4)</f>
        <v>2015</v>
      </c>
      <c r="K873" t="str">
        <f>MID(H873,5,2)</f>
        <v>07</v>
      </c>
      <c r="L873" t="str">
        <f>MID(H873,7,2)</f>
        <v>14</v>
      </c>
    </row>
    <row r="874" spans="1:12" x14ac:dyDescent="0.35">
      <c r="A874">
        <v>0.12853470437018</v>
      </c>
      <c r="B874">
        <v>2.6992287917737801</v>
      </c>
      <c r="C874">
        <v>2.5706940874035999</v>
      </c>
      <c r="D874">
        <v>5.26992287917738</v>
      </c>
      <c r="E874">
        <v>22.3650385604113</v>
      </c>
      <c r="F874">
        <v>0.64267352185089999</v>
      </c>
      <c r="G874">
        <v>726</v>
      </c>
      <c r="H874">
        <v>20150714200000</v>
      </c>
      <c r="I874" s="2">
        <f>DATE(LEFT(H874,4),MID(H874,5,2),MID(H874,7,2))+TIME(MID(H874,9,2),MID(H874,11,2),RIGHT(H874,2))</f>
        <v>42199.833333333336</v>
      </c>
      <c r="J874" t="str">
        <f>LEFT(H874,4)</f>
        <v>2015</v>
      </c>
      <c r="K874" t="str">
        <f>MID(H874,5,2)</f>
        <v>07</v>
      </c>
      <c r="L874" t="str">
        <f>MID(H874,7,2)</f>
        <v>14</v>
      </c>
    </row>
    <row r="875" spans="1:12" x14ac:dyDescent="0.35">
      <c r="A875">
        <v>-0.50505050505050497</v>
      </c>
      <c r="B875">
        <v>2.0202020202020199</v>
      </c>
      <c r="C875">
        <v>2.52525252525253</v>
      </c>
      <c r="D875">
        <v>4.5454545454545503</v>
      </c>
      <c r="E875">
        <v>22.727272727272702</v>
      </c>
      <c r="F875">
        <v>0</v>
      </c>
      <c r="G875">
        <v>360</v>
      </c>
      <c r="H875">
        <v>20150714200000</v>
      </c>
      <c r="I875" s="2">
        <f>DATE(LEFT(H875,4),MID(H875,5,2),MID(H875,7,2))+TIME(MID(H875,9,2),MID(H875,11,2),RIGHT(H875,2))</f>
        <v>42199.833333333336</v>
      </c>
      <c r="J875" t="str">
        <f>LEFT(H875,4)</f>
        <v>2015</v>
      </c>
      <c r="K875" t="str">
        <f>MID(H875,5,2)</f>
        <v>07</v>
      </c>
      <c r="L875" t="str">
        <f>MID(H875,7,2)</f>
        <v>14</v>
      </c>
    </row>
    <row r="876" spans="1:12" x14ac:dyDescent="0.35">
      <c r="A876">
        <v>-0.90909090909090895</v>
      </c>
      <c r="B876">
        <v>1.13636363636364</v>
      </c>
      <c r="C876">
        <v>2.0454545454545499</v>
      </c>
      <c r="D876">
        <v>3.1818181818181799</v>
      </c>
      <c r="E876">
        <v>22.954545454545499</v>
      </c>
      <c r="F876">
        <v>0.22727272727272699</v>
      </c>
      <c r="G876">
        <v>404</v>
      </c>
      <c r="H876">
        <v>20150714200000</v>
      </c>
      <c r="I876" s="2">
        <f>DATE(LEFT(H876,4),MID(H876,5,2),MID(H876,7,2))+TIME(MID(H876,9,2),MID(H876,11,2),RIGHT(H876,2))</f>
        <v>42199.833333333336</v>
      </c>
      <c r="J876" t="str">
        <f>LEFT(H876,4)</f>
        <v>2015</v>
      </c>
      <c r="K876" t="str">
        <f>MID(H876,5,2)</f>
        <v>07</v>
      </c>
      <c r="L876" t="str">
        <f>MID(H876,7,2)</f>
        <v>14</v>
      </c>
    </row>
    <row r="877" spans="1:12" x14ac:dyDescent="0.35">
      <c r="A877">
        <v>0.15625</v>
      </c>
      <c r="B877">
        <v>1.25</v>
      </c>
      <c r="C877">
        <v>1.09375</v>
      </c>
      <c r="D877">
        <v>2.34375</v>
      </c>
      <c r="E877">
        <v>21.875</v>
      </c>
      <c r="F877">
        <v>0</v>
      </c>
      <c r="G877">
        <v>587</v>
      </c>
      <c r="H877">
        <v>20150714200000</v>
      </c>
      <c r="I877" s="2">
        <f>DATE(LEFT(H877,4),MID(H877,5,2),MID(H877,7,2))+TIME(MID(H877,9,2),MID(H877,11,2),RIGHT(H877,2))</f>
        <v>42199.833333333336</v>
      </c>
      <c r="J877" t="str">
        <f>LEFT(H877,4)</f>
        <v>2015</v>
      </c>
      <c r="K877" t="str">
        <f>MID(H877,5,2)</f>
        <v>07</v>
      </c>
      <c r="L877" t="str">
        <f>MID(H877,7,2)</f>
        <v>14</v>
      </c>
    </row>
    <row r="878" spans="1:12" x14ac:dyDescent="0.35">
      <c r="A878">
        <v>-0.26143790849673199</v>
      </c>
      <c r="B878">
        <v>1.3071895424836599</v>
      </c>
      <c r="C878">
        <v>1.5686274509803899</v>
      </c>
      <c r="D878">
        <v>2.8758169934640501</v>
      </c>
      <c r="E878">
        <v>25.359477124183002</v>
      </c>
      <c r="F878">
        <v>0.65359477124182996</v>
      </c>
      <c r="G878">
        <v>704</v>
      </c>
      <c r="H878">
        <v>20150714200000</v>
      </c>
      <c r="I878" s="2">
        <f>DATE(LEFT(H878,4),MID(H878,5,2),MID(H878,7,2))+TIME(MID(H878,9,2),MID(H878,11,2),RIGHT(H878,2))</f>
        <v>42199.833333333336</v>
      </c>
      <c r="J878" t="str">
        <f>LEFT(H878,4)</f>
        <v>2015</v>
      </c>
      <c r="K878" t="str">
        <f>MID(H878,5,2)</f>
        <v>07</v>
      </c>
      <c r="L878" t="str">
        <f>MID(H878,7,2)</f>
        <v>14</v>
      </c>
    </row>
    <row r="879" spans="1:12" x14ac:dyDescent="0.35">
      <c r="A879">
        <v>-0.50505050505050497</v>
      </c>
      <c r="B879">
        <v>2.0202020202020199</v>
      </c>
      <c r="C879">
        <v>2.52525252525253</v>
      </c>
      <c r="D879">
        <v>4.5454545454545503</v>
      </c>
      <c r="E879">
        <v>22.727272727272702</v>
      </c>
      <c r="F879">
        <v>0</v>
      </c>
      <c r="G879">
        <v>360</v>
      </c>
      <c r="H879">
        <v>20150714200000</v>
      </c>
      <c r="I879" s="2">
        <f>DATE(LEFT(H879,4),MID(H879,5,2),MID(H879,7,2))+TIME(MID(H879,9,2),MID(H879,11,2),RIGHT(H879,2))</f>
        <v>42199.833333333336</v>
      </c>
      <c r="J879" t="str">
        <f>LEFT(H879,4)</f>
        <v>2015</v>
      </c>
      <c r="K879" t="str">
        <f>MID(H879,5,2)</f>
        <v>07</v>
      </c>
      <c r="L879" t="str">
        <f>MID(H879,7,2)</f>
        <v>14</v>
      </c>
    </row>
    <row r="880" spans="1:12" x14ac:dyDescent="0.35">
      <c r="A880">
        <v>-0.50505050505050497</v>
      </c>
      <c r="B880">
        <v>2.0202020202020199</v>
      </c>
      <c r="C880">
        <v>2.52525252525253</v>
      </c>
      <c r="D880">
        <v>4.5454545454545503</v>
      </c>
      <c r="E880">
        <v>22.727272727272702</v>
      </c>
      <c r="F880">
        <v>0</v>
      </c>
      <c r="G880">
        <v>360</v>
      </c>
      <c r="H880">
        <v>20150714200000</v>
      </c>
      <c r="I880" s="2">
        <f>DATE(LEFT(H880,4),MID(H880,5,2),MID(H880,7,2))+TIME(MID(H880,9,2),MID(H880,11,2),RIGHT(H880,2))</f>
        <v>42199.833333333336</v>
      </c>
      <c r="J880" t="str">
        <f>LEFT(H880,4)</f>
        <v>2015</v>
      </c>
      <c r="K880" t="str">
        <f>MID(H880,5,2)</f>
        <v>07</v>
      </c>
      <c r="L880" t="str">
        <f>MID(H880,7,2)</f>
        <v>14</v>
      </c>
    </row>
    <row r="881" spans="1:12" x14ac:dyDescent="0.35">
      <c r="A881">
        <v>-0.50377833753148604</v>
      </c>
      <c r="B881">
        <v>2.0151133501259402</v>
      </c>
      <c r="C881">
        <v>2.5188916876574301</v>
      </c>
      <c r="D881">
        <v>4.5340050377833796</v>
      </c>
      <c r="E881">
        <v>22.670025188916899</v>
      </c>
      <c r="F881">
        <v>1.51133501259446</v>
      </c>
      <c r="G881">
        <v>360</v>
      </c>
      <c r="H881">
        <v>20150714201500</v>
      </c>
      <c r="I881" s="2">
        <f>DATE(LEFT(H881,4),MID(H881,5,2),MID(H881,7,2))+TIME(MID(H881,9,2),MID(H881,11,2),RIGHT(H881,2))</f>
        <v>42199.84375</v>
      </c>
      <c r="J881" t="str">
        <f>LEFT(H881,4)</f>
        <v>2015</v>
      </c>
      <c r="K881" t="str">
        <f>MID(H881,5,2)</f>
        <v>07</v>
      </c>
      <c r="L881" t="str">
        <f>MID(H881,7,2)</f>
        <v>14</v>
      </c>
    </row>
    <row r="882" spans="1:12" x14ac:dyDescent="0.35">
      <c r="A882">
        <v>-1.51324085750315</v>
      </c>
      <c r="B882">
        <v>1.7654476670870101</v>
      </c>
      <c r="C882">
        <v>3.27868852459016</v>
      </c>
      <c r="D882">
        <v>5.0441361916771799</v>
      </c>
      <c r="E882">
        <v>22.1941992433796</v>
      </c>
      <c r="F882">
        <v>0</v>
      </c>
      <c r="G882">
        <v>713</v>
      </c>
      <c r="H882">
        <v>20150714201500</v>
      </c>
      <c r="I882" s="2">
        <f>DATE(LEFT(H882,4),MID(H882,5,2),MID(H882,7,2))+TIME(MID(H882,9,2),MID(H882,11,2),RIGHT(H882,2))</f>
        <v>42199.84375</v>
      </c>
      <c r="J882" t="str">
        <f>LEFT(H882,4)</f>
        <v>2015</v>
      </c>
      <c r="K882" t="str">
        <f>MID(H882,5,2)</f>
        <v>07</v>
      </c>
      <c r="L882" t="str">
        <f>MID(H882,7,2)</f>
        <v>14</v>
      </c>
    </row>
    <row r="883" spans="1:12" x14ac:dyDescent="0.35">
      <c r="A883">
        <v>1.3071895424836599</v>
      </c>
      <c r="B883">
        <v>1.9607843137254899</v>
      </c>
      <c r="C883">
        <v>0.65359477124182996</v>
      </c>
      <c r="D883">
        <v>2.6143790849673199</v>
      </c>
      <c r="E883">
        <v>26.143790849673199</v>
      </c>
      <c r="F883">
        <v>0</v>
      </c>
      <c r="G883">
        <v>146</v>
      </c>
      <c r="H883">
        <v>20150714201500</v>
      </c>
      <c r="I883" s="2">
        <f>DATE(LEFT(H883,4),MID(H883,5,2),MID(H883,7,2))+TIME(MID(H883,9,2),MID(H883,11,2),RIGHT(H883,2))</f>
        <v>42199.84375</v>
      </c>
      <c r="J883" t="str">
        <f>LEFT(H883,4)</f>
        <v>2015</v>
      </c>
      <c r="K883" t="str">
        <f>MID(H883,5,2)</f>
        <v>07</v>
      </c>
      <c r="L883" t="str">
        <f>MID(H883,7,2)</f>
        <v>14</v>
      </c>
    </row>
    <row r="884" spans="1:12" x14ac:dyDescent="0.35">
      <c r="A884">
        <v>0.65217391304347805</v>
      </c>
      <c r="B884">
        <v>1.52173913043478</v>
      </c>
      <c r="C884">
        <v>0.86956521739130399</v>
      </c>
      <c r="D884">
        <v>2.39130434782609</v>
      </c>
      <c r="E884">
        <v>13.0434782608696</v>
      </c>
      <c r="F884">
        <v>0</v>
      </c>
      <c r="G884">
        <v>424</v>
      </c>
      <c r="H884">
        <v>20150714203000</v>
      </c>
      <c r="I884" s="2">
        <f>DATE(LEFT(H884,4),MID(H884,5,2),MID(H884,7,2))+TIME(MID(H884,9,2),MID(H884,11,2),RIGHT(H884,2))</f>
        <v>42199.854166666664</v>
      </c>
      <c r="J884" t="str">
        <f>LEFT(H884,4)</f>
        <v>2015</v>
      </c>
      <c r="K884" t="str">
        <f>MID(H884,5,2)</f>
        <v>07</v>
      </c>
      <c r="L884" t="str">
        <f>MID(H884,7,2)</f>
        <v>14</v>
      </c>
    </row>
    <row r="885" spans="1:12" x14ac:dyDescent="0.35">
      <c r="A885">
        <v>1.29659643435981</v>
      </c>
      <c r="B885">
        <v>3.0794165316045401</v>
      </c>
      <c r="C885">
        <v>1.7828200972447299</v>
      </c>
      <c r="D885">
        <v>4.8622366288492698</v>
      </c>
      <c r="E885">
        <v>21.231766612641799</v>
      </c>
      <c r="F885">
        <v>1.45867098865478</v>
      </c>
      <c r="G885">
        <v>514</v>
      </c>
      <c r="H885">
        <v>20150714203000</v>
      </c>
      <c r="I885" s="2">
        <f>DATE(LEFT(H885,4),MID(H885,5,2),MID(H885,7,2))+TIME(MID(H885,9,2),MID(H885,11,2),RIGHT(H885,2))</f>
        <v>42199.854166666664</v>
      </c>
      <c r="J885" t="str">
        <f>LEFT(H885,4)</f>
        <v>2015</v>
      </c>
      <c r="K885" t="str">
        <f>MID(H885,5,2)</f>
        <v>07</v>
      </c>
      <c r="L885" t="str">
        <f>MID(H885,7,2)</f>
        <v>14</v>
      </c>
    </row>
    <row r="886" spans="1:12" x14ac:dyDescent="0.35">
      <c r="A886">
        <v>0.23640661938534299</v>
      </c>
      <c r="B886">
        <v>1.4184397163120599</v>
      </c>
      <c r="C886">
        <v>1.1820330969267101</v>
      </c>
      <c r="D886">
        <v>2.60047281323877</v>
      </c>
      <c r="E886">
        <v>27.423167848699801</v>
      </c>
      <c r="F886">
        <v>1.1820330969267101</v>
      </c>
      <c r="G886">
        <v>381</v>
      </c>
      <c r="H886">
        <v>20150714203000</v>
      </c>
      <c r="I886" s="2">
        <f>DATE(LEFT(H886,4),MID(H886,5,2),MID(H886,7,2))+TIME(MID(H886,9,2),MID(H886,11,2),RIGHT(H886,2))</f>
        <v>42199.854166666664</v>
      </c>
      <c r="J886" t="str">
        <f>LEFT(H886,4)</f>
        <v>2015</v>
      </c>
      <c r="K886" t="str">
        <f>MID(H886,5,2)</f>
        <v>07</v>
      </c>
      <c r="L886" t="str">
        <f>MID(H886,7,2)</f>
        <v>14</v>
      </c>
    </row>
    <row r="887" spans="1:12" x14ac:dyDescent="0.35">
      <c r="A887">
        <v>-1.5037593984962401</v>
      </c>
      <c r="B887">
        <v>1.7543859649122799</v>
      </c>
      <c r="C887">
        <v>3.25814536340852</v>
      </c>
      <c r="D887">
        <v>5.0125313283208</v>
      </c>
      <c r="E887">
        <v>22.431077694235601</v>
      </c>
      <c r="F887">
        <v>0</v>
      </c>
      <c r="G887">
        <v>717</v>
      </c>
      <c r="H887">
        <v>20150714203000</v>
      </c>
      <c r="I887" s="2">
        <f>DATE(LEFT(H887,4),MID(H887,5,2),MID(H887,7,2))+TIME(MID(H887,9,2),MID(H887,11,2),RIGHT(H887,2))</f>
        <v>42199.854166666664</v>
      </c>
      <c r="J887" t="str">
        <f>LEFT(H887,4)</f>
        <v>2015</v>
      </c>
      <c r="K887" t="str">
        <f>MID(H887,5,2)</f>
        <v>07</v>
      </c>
      <c r="L887" t="str">
        <f>MID(H887,7,2)</f>
        <v>14</v>
      </c>
    </row>
    <row r="888" spans="1:12" x14ac:dyDescent="0.35">
      <c r="A888">
        <v>-0.235849056603774</v>
      </c>
      <c r="B888">
        <v>2.1226415094339601</v>
      </c>
      <c r="C888">
        <v>2.35849056603774</v>
      </c>
      <c r="D888">
        <v>4.4811320754716997</v>
      </c>
      <c r="E888">
        <v>22.405660377358501</v>
      </c>
      <c r="F888">
        <v>0</v>
      </c>
      <c r="G888">
        <v>384</v>
      </c>
      <c r="H888">
        <v>20150714203000</v>
      </c>
      <c r="I888" s="2">
        <f>DATE(LEFT(H888,4),MID(H888,5,2),MID(H888,7,2))+TIME(MID(H888,9,2),MID(H888,11,2),RIGHT(H888,2))</f>
        <v>42199.854166666664</v>
      </c>
      <c r="J888" t="str">
        <f>LEFT(H888,4)</f>
        <v>2015</v>
      </c>
      <c r="K888" t="str">
        <f>MID(H888,5,2)</f>
        <v>07</v>
      </c>
      <c r="L888" t="str">
        <f>MID(H888,7,2)</f>
        <v>14</v>
      </c>
    </row>
    <row r="889" spans="1:12" x14ac:dyDescent="0.35">
      <c r="A889">
        <v>-0.232558139534884</v>
      </c>
      <c r="B889">
        <v>2.0930232558139501</v>
      </c>
      <c r="C889">
        <v>2.32558139534884</v>
      </c>
      <c r="D889">
        <v>4.4186046511627897</v>
      </c>
      <c r="E889">
        <v>23.255813953488399</v>
      </c>
      <c r="F889">
        <v>0</v>
      </c>
      <c r="G889">
        <v>394</v>
      </c>
      <c r="H889">
        <v>20150714203000</v>
      </c>
      <c r="I889" s="2">
        <f>DATE(LEFT(H889,4),MID(H889,5,2),MID(H889,7,2))+TIME(MID(H889,9,2),MID(H889,11,2),RIGHT(H889,2))</f>
        <v>42199.854166666664</v>
      </c>
      <c r="J889" t="str">
        <f>LEFT(H889,4)</f>
        <v>2015</v>
      </c>
      <c r="K889" t="str">
        <f>MID(H889,5,2)</f>
        <v>07</v>
      </c>
      <c r="L889" t="str">
        <f>MID(H889,7,2)</f>
        <v>14</v>
      </c>
    </row>
    <row r="890" spans="1:12" x14ac:dyDescent="0.35">
      <c r="A890">
        <v>-0.50505050505050497</v>
      </c>
      <c r="B890">
        <v>2.0202020202020199</v>
      </c>
      <c r="C890">
        <v>2.52525252525253</v>
      </c>
      <c r="D890">
        <v>4.5454545454545503</v>
      </c>
      <c r="E890">
        <v>22.727272727272702</v>
      </c>
      <c r="F890">
        <v>0</v>
      </c>
      <c r="G890">
        <v>360</v>
      </c>
      <c r="H890">
        <v>20150714203000</v>
      </c>
      <c r="I890" s="2">
        <f>DATE(LEFT(H890,4),MID(H890,5,2),MID(H890,7,2))+TIME(MID(H890,9,2),MID(H890,11,2),RIGHT(H890,2))</f>
        <v>42199.854166666664</v>
      </c>
      <c r="J890" t="str">
        <f>LEFT(H890,4)</f>
        <v>2015</v>
      </c>
      <c r="K890" t="str">
        <f>MID(H890,5,2)</f>
        <v>07</v>
      </c>
      <c r="L890" t="str">
        <f>MID(H890,7,2)</f>
        <v>14</v>
      </c>
    </row>
    <row r="891" spans="1:12" x14ac:dyDescent="0.35">
      <c r="A891">
        <v>-0.50251256281407097</v>
      </c>
      <c r="B891">
        <v>2.0100502512562799</v>
      </c>
      <c r="C891">
        <v>2.5125628140703502</v>
      </c>
      <c r="D891">
        <v>4.5226130653266301</v>
      </c>
      <c r="E891">
        <v>22.613065326633201</v>
      </c>
      <c r="F891">
        <v>0</v>
      </c>
      <c r="G891">
        <v>360</v>
      </c>
      <c r="H891">
        <v>20150714203000</v>
      </c>
      <c r="I891" s="2">
        <f>DATE(LEFT(H891,4),MID(H891,5,2),MID(H891,7,2))+TIME(MID(H891,9,2),MID(H891,11,2),RIGHT(H891,2))</f>
        <v>42199.854166666664</v>
      </c>
      <c r="J891" t="str">
        <f>LEFT(H891,4)</f>
        <v>2015</v>
      </c>
      <c r="K891" t="str">
        <f>MID(H891,5,2)</f>
        <v>07</v>
      </c>
      <c r="L891" t="str">
        <f>MID(H891,7,2)</f>
        <v>14</v>
      </c>
    </row>
    <row r="892" spans="1:12" x14ac:dyDescent="0.35">
      <c r="A892">
        <v>-0.73170731707317105</v>
      </c>
      <c r="B892">
        <v>1.9512195121951199</v>
      </c>
      <c r="C892">
        <v>2.6829268292682902</v>
      </c>
      <c r="D892">
        <v>4.6341463414634099</v>
      </c>
      <c r="E892">
        <v>22.439024390243901</v>
      </c>
      <c r="F892">
        <v>0</v>
      </c>
      <c r="G892">
        <v>375</v>
      </c>
      <c r="H892">
        <v>20150714204500</v>
      </c>
      <c r="I892" s="2">
        <f>DATE(LEFT(H892,4),MID(H892,5,2),MID(H892,7,2))+TIME(MID(H892,9,2),MID(H892,11,2),RIGHT(H892,2))</f>
        <v>42199.864583333336</v>
      </c>
      <c r="J892" t="str">
        <f>LEFT(H892,4)</f>
        <v>2015</v>
      </c>
      <c r="K892" t="str">
        <f>MID(H892,5,2)</f>
        <v>07</v>
      </c>
      <c r="L892" t="str">
        <f>MID(H892,7,2)</f>
        <v>14</v>
      </c>
    </row>
    <row r="893" spans="1:12" x14ac:dyDescent="0.35">
      <c r="A893">
        <v>-0.119760479041916</v>
      </c>
      <c r="B893">
        <v>2.8742514970059898</v>
      </c>
      <c r="C893">
        <v>2.9940119760478998</v>
      </c>
      <c r="D893">
        <v>5.8682634730538901</v>
      </c>
      <c r="E893">
        <v>23.712574850299401</v>
      </c>
      <c r="F893">
        <v>0.47904191616766501</v>
      </c>
      <c r="G893">
        <v>751</v>
      </c>
      <c r="H893">
        <v>20150714204500</v>
      </c>
      <c r="I893" s="2">
        <f>DATE(LEFT(H893,4),MID(H893,5,2),MID(H893,7,2))+TIME(MID(H893,9,2),MID(H893,11,2),RIGHT(H893,2))</f>
        <v>42199.864583333336</v>
      </c>
      <c r="J893" t="str">
        <f>LEFT(H893,4)</f>
        <v>2015</v>
      </c>
      <c r="K893" t="str">
        <f>MID(H893,5,2)</f>
        <v>07</v>
      </c>
      <c r="L893" t="str">
        <f>MID(H893,7,2)</f>
        <v>14</v>
      </c>
    </row>
    <row r="894" spans="1:12" x14ac:dyDescent="0.35">
      <c r="A894">
        <v>-1.3793103448275901</v>
      </c>
      <c r="B894">
        <v>1.3793103448275901</v>
      </c>
      <c r="C894">
        <v>2.7586206896551699</v>
      </c>
      <c r="D894">
        <v>4.1379310344827598</v>
      </c>
      <c r="E894">
        <v>20.689655172413801</v>
      </c>
      <c r="F894">
        <v>0</v>
      </c>
      <c r="G894">
        <v>122</v>
      </c>
      <c r="H894">
        <v>20150714204500</v>
      </c>
      <c r="I894" s="2">
        <f>DATE(LEFT(H894,4),MID(H894,5,2),MID(H894,7,2))+TIME(MID(H894,9,2),MID(H894,11,2),RIGHT(H894,2))</f>
        <v>42199.864583333336</v>
      </c>
      <c r="J894" t="str">
        <f>LEFT(H894,4)</f>
        <v>2015</v>
      </c>
      <c r="K894" t="str">
        <f>MID(H894,5,2)</f>
        <v>07</v>
      </c>
      <c r="L894" t="str">
        <f>MID(H894,7,2)</f>
        <v>14</v>
      </c>
    </row>
    <row r="895" spans="1:12" x14ac:dyDescent="0.35">
      <c r="A895">
        <v>-1.5015015015015001</v>
      </c>
      <c r="B895">
        <v>0.90090090090090102</v>
      </c>
      <c r="C895">
        <v>2.4024024024024002</v>
      </c>
      <c r="D895">
        <v>3.3033033033032999</v>
      </c>
      <c r="E895">
        <v>20.420420420420399</v>
      </c>
      <c r="F895">
        <v>0</v>
      </c>
      <c r="G895">
        <v>294</v>
      </c>
      <c r="H895">
        <v>20150714210000</v>
      </c>
      <c r="I895" s="2">
        <f>DATE(LEFT(H895,4),MID(H895,5,2),MID(H895,7,2))+TIME(MID(H895,9,2),MID(H895,11,2),RIGHT(H895,2))</f>
        <v>42199.875</v>
      </c>
      <c r="J895" t="str">
        <f>LEFT(H895,4)</f>
        <v>2015</v>
      </c>
      <c r="K895" t="str">
        <f>MID(H895,5,2)</f>
        <v>07</v>
      </c>
      <c r="L895" t="str">
        <f>MID(H895,7,2)</f>
        <v>14</v>
      </c>
    </row>
    <row r="896" spans="1:12" x14ac:dyDescent="0.35">
      <c r="A896">
        <v>-0.23310023310023301</v>
      </c>
      <c r="B896">
        <v>2.0979020979021001</v>
      </c>
      <c r="C896">
        <v>2.3310023310023298</v>
      </c>
      <c r="D896">
        <v>4.4289044289044304</v>
      </c>
      <c r="E896">
        <v>22.144522144522099</v>
      </c>
      <c r="F896">
        <v>0</v>
      </c>
      <c r="G896">
        <v>387</v>
      </c>
      <c r="H896">
        <v>20150714210000</v>
      </c>
      <c r="I896" s="2">
        <f>DATE(LEFT(H896,4),MID(H896,5,2),MID(H896,7,2))+TIME(MID(H896,9,2),MID(H896,11,2),RIGHT(H896,2))</f>
        <v>42199.875</v>
      </c>
      <c r="J896" t="str">
        <f>LEFT(H896,4)</f>
        <v>2015</v>
      </c>
      <c r="K896" t="str">
        <f>MID(H896,5,2)</f>
        <v>07</v>
      </c>
      <c r="L896" t="str">
        <f>MID(H896,7,2)</f>
        <v>14</v>
      </c>
    </row>
    <row r="897" spans="1:12" x14ac:dyDescent="0.35">
      <c r="A897">
        <v>1.13636363636364</v>
      </c>
      <c r="B897">
        <v>2.5</v>
      </c>
      <c r="C897">
        <v>1.36363636363636</v>
      </c>
      <c r="D897">
        <v>3.8636363636363602</v>
      </c>
      <c r="E897">
        <v>20.568181818181799</v>
      </c>
      <c r="F897">
        <v>0.34090909090909099</v>
      </c>
      <c r="G897">
        <v>789</v>
      </c>
      <c r="H897">
        <v>20150714210000</v>
      </c>
      <c r="I897" s="2">
        <f>DATE(LEFT(H897,4),MID(H897,5,2),MID(H897,7,2))+TIME(MID(H897,9,2),MID(H897,11,2),RIGHT(H897,2))</f>
        <v>42199.875</v>
      </c>
      <c r="J897" t="str">
        <f>LEFT(H897,4)</f>
        <v>2015</v>
      </c>
      <c r="K897" t="str">
        <f>MID(H897,5,2)</f>
        <v>07</v>
      </c>
      <c r="L897" t="str">
        <f>MID(H897,7,2)</f>
        <v>14</v>
      </c>
    </row>
    <row r="898" spans="1:12" x14ac:dyDescent="0.35">
      <c r="A898">
        <v>1.875</v>
      </c>
      <c r="B898">
        <v>2.5</v>
      </c>
      <c r="C898">
        <v>0.625</v>
      </c>
      <c r="D898">
        <v>3.125</v>
      </c>
      <c r="E898">
        <v>19.375</v>
      </c>
      <c r="F898">
        <v>1.875</v>
      </c>
      <c r="G898">
        <v>145</v>
      </c>
      <c r="H898">
        <v>20150714210000</v>
      </c>
      <c r="I898" s="2">
        <f>DATE(LEFT(H898,4),MID(H898,5,2),MID(H898,7,2))+TIME(MID(H898,9,2),MID(H898,11,2),RIGHT(H898,2))</f>
        <v>42199.875</v>
      </c>
      <c r="J898" t="str">
        <f>LEFT(H898,4)</f>
        <v>2015</v>
      </c>
      <c r="K898" t="str">
        <f>MID(H898,5,2)</f>
        <v>07</v>
      </c>
      <c r="L898" t="str">
        <f>MID(H898,7,2)</f>
        <v>14</v>
      </c>
    </row>
    <row r="899" spans="1:12" x14ac:dyDescent="0.35">
      <c r="A899">
        <v>-1.31578947368421</v>
      </c>
      <c r="B899">
        <v>1.31578947368421</v>
      </c>
      <c r="C899">
        <v>2.6315789473684199</v>
      </c>
      <c r="D899">
        <v>3.9473684210526301</v>
      </c>
      <c r="E899">
        <v>21.710526315789501</v>
      </c>
      <c r="F899">
        <v>0</v>
      </c>
      <c r="G899">
        <v>134</v>
      </c>
      <c r="H899">
        <v>20150714210000</v>
      </c>
      <c r="I899" s="2">
        <f>DATE(LEFT(H899,4),MID(H899,5,2),MID(H899,7,2))+TIME(MID(H899,9,2),MID(H899,11,2),RIGHT(H899,2))</f>
        <v>42199.875</v>
      </c>
      <c r="J899" t="str">
        <f>LEFT(H899,4)</f>
        <v>2015</v>
      </c>
      <c r="K899" t="str">
        <f>MID(H899,5,2)</f>
        <v>07</v>
      </c>
      <c r="L899" t="str">
        <f>MID(H899,7,2)</f>
        <v>14</v>
      </c>
    </row>
    <row r="900" spans="1:12" x14ac:dyDescent="0.35">
      <c r="A900">
        <v>-0.50251256281407097</v>
      </c>
      <c r="B900">
        <v>2.0100502512562799</v>
      </c>
      <c r="C900">
        <v>2.5125628140703502</v>
      </c>
      <c r="D900">
        <v>4.5226130653266301</v>
      </c>
      <c r="E900">
        <v>22.613065326633201</v>
      </c>
      <c r="F900">
        <v>0</v>
      </c>
      <c r="G900">
        <v>360</v>
      </c>
      <c r="H900">
        <v>20150714210000</v>
      </c>
      <c r="I900" s="2">
        <f>DATE(LEFT(H900,4),MID(H900,5,2),MID(H900,7,2))+TIME(MID(H900,9,2),MID(H900,11,2),RIGHT(H900,2))</f>
        <v>42199.875</v>
      </c>
      <c r="J900" t="str">
        <f>LEFT(H900,4)</f>
        <v>2015</v>
      </c>
      <c r="K900" t="str">
        <f>MID(H900,5,2)</f>
        <v>07</v>
      </c>
      <c r="L900" t="str">
        <f>MID(H900,7,2)</f>
        <v>14</v>
      </c>
    </row>
    <row r="901" spans="1:12" x14ac:dyDescent="0.35">
      <c r="A901">
        <v>-0.49140049140049102</v>
      </c>
      <c r="B901">
        <v>1.9656019656019701</v>
      </c>
      <c r="C901">
        <v>2.45700245700246</v>
      </c>
      <c r="D901">
        <v>4.4226044226044197</v>
      </c>
      <c r="E901">
        <v>22.113022113022101</v>
      </c>
      <c r="F901">
        <v>0</v>
      </c>
      <c r="G901">
        <v>371</v>
      </c>
      <c r="H901">
        <v>20150714210000</v>
      </c>
      <c r="I901" s="2">
        <f>DATE(LEFT(H901,4),MID(H901,5,2),MID(H901,7,2))+TIME(MID(H901,9,2),MID(H901,11,2),RIGHT(H901,2))</f>
        <v>42199.875</v>
      </c>
      <c r="J901" t="str">
        <f>LEFT(H901,4)</f>
        <v>2015</v>
      </c>
      <c r="K901" t="str">
        <f>MID(H901,5,2)</f>
        <v>07</v>
      </c>
      <c r="L901" t="str">
        <f>MID(H901,7,2)</f>
        <v>14</v>
      </c>
    </row>
    <row r="902" spans="1:12" x14ac:dyDescent="0.35">
      <c r="A902">
        <v>1.0729613733905601</v>
      </c>
      <c r="B902">
        <v>2.1459227467811202</v>
      </c>
      <c r="C902">
        <v>1.0729613733905601</v>
      </c>
      <c r="D902">
        <v>3.21888412017167</v>
      </c>
      <c r="E902">
        <v>22.317596566523601</v>
      </c>
      <c r="F902">
        <v>0.42918454935622302</v>
      </c>
      <c r="G902">
        <v>447</v>
      </c>
      <c r="H902">
        <v>20150714210000</v>
      </c>
      <c r="I902" s="2">
        <f>DATE(LEFT(H902,4),MID(H902,5,2),MID(H902,7,2))+TIME(MID(H902,9,2),MID(H902,11,2),RIGHT(H902,2))</f>
        <v>42199.875</v>
      </c>
      <c r="J902" t="str">
        <f>LEFT(H902,4)</f>
        <v>2015</v>
      </c>
      <c r="K902" t="str">
        <f>MID(H902,5,2)</f>
        <v>07</v>
      </c>
      <c r="L902" t="str">
        <f>MID(H902,7,2)</f>
        <v>14</v>
      </c>
    </row>
    <row r="903" spans="1:12" x14ac:dyDescent="0.35">
      <c r="A903">
        <v>-0.51020408163265296</v>
      </c>
      <c r="B903">
        <v>2.0408163265306101</v>
      </c>
      <c r="C903">
        <v>2.5510204081632701</v>
      </c>
      <c r="D903">
        <v>4.5918367346938798</v>
      </c>
      <c r="E903">
        <v>22.959183673469401</v>
      </c>
      <c r="F903">
        <v>0</v>
      </c>
      <c r="G903">
        <v>356</v>
      </c>
      <c r="H903">
        <v>20150714211500</v>
      </c>
      <c r="I903" s="2">
        <f>DATE(LEFT(H903,4),MID(H903,5,2),MID(H903,7,2))+TIME(MID(H903,9,2),MID(H903,11,2),RIGHT(H903,2))</f>
        <v>42199.885416666664</v>
      </c>
      <c r="J903" t="str">
        <f>LEFT(H903,4)</f>
        <v>2015</v>
      </c>
      <c r="K903" t="str">
        <f>MID(H903,5,2)</f>
        <v>07</v>
      </c>
      <c r="L903" t="str">
        <f>MID(H903,7,2)</f>
        <v>14</v>
      </c>
    </row>
    <row r="904" spans="1:12" x14ac:dyDescent="0.35">
      <c r="A904">
        <v>-0.75512405609492905</v>
      </c>
      <c r="B904">
        <v>2.9126213592233001</v>
      </c>
      <c r="C904">
        <v>3.6677454153182301</v>
      </c>
      <c r="D904">
        <v>6.5803667745415302</v>
      </c>
      <c r="E904">
        <v>23.300970873786401</v>
      </c>
      <c r="F904">
        <v>0.86299892125134803</v>
      </c>
      <c r="G904">
        <v>834</v>
      </c>
      <c r="H904">
        <v>20150714211500</v>
      </c>
      <c r="I904" s="2">
        <f>DATE(LEFT(H904,4),MID(H904,5,2),MID(H904,7,2))+TIME(MID(H904,9,2),MID(H904,11,2),RIGHT(H904,2))</f>
        <v>42199.885416666664</v>
      </c>
      <c r="J904" t="str">
        <f>LEFT(H904,4)</f>
        <v>2015</v>
      </c>
      <c r="K904" t="str">
        <f>MID(H904,5,2)</f>
        <v>07</v>
      </c>
      <c r="L904" t="str">
        <f>MID(H904,7,2)</f>
        <v>14</v>
      </c>
    </row>
    <row r="905" spans="1:12" x14ac:dyDescent="0.35">
      <c r="A905">
        <v>-1.2048192771084301</v>
      </c>
      <c r="B905">
        <v>2.0810514786418399</v>
      </c>
      <c r="C905">
        <v>3.28587075575027</v>
      </c>
      <c r="D905">
        <v>5.3669222343921099</v>
      </c>
      <c r="E905">
        <v>22.891566265060199</v>
      </c>
      <c r="F905">
        <v>0.21905805038335199</v>
      </c>
      <c r="G905">
        <v>831</v>
      </c>
      <c r="H905">
        <v>20150714213000</v>
      </c>
      <c r="I905" s="2">
        <f>DATE(LEFT(H905,4),MID(H905,5,2),MID(H905,7,2))+TIME(MID(H905,9,2),MID(H905,11,2),RIGHT(H905,2))</f>
        <v>42199.895833333336</v>
      </c>
      <c r="J905" t="str">
        <f>LEFT(H905,4)</f>
        <v>2015</v>
      </c>
      <c r="K905" t="str">
        <f>MID(H905,5,2)</f>
        <v>07</v>
      </c>
      <c r="L905" t="str">
        <f>MID(H905,7,2)</f>
        <v>14</v>
      </c>
    </row>
    <row r="906" spans="1:12" x14ac:dyDescent="0.35">
      <c r="A906">
        <v>-1.1806375442739101</v>
      </c>
      <c r="B906">
        <v>2.1251475796930301</v>
      </c>
      <c r="C906">
        <v>3.30578512396694</v>
      </c>
      <c r="D906">
        <v>5.4309327036599804</v>
      </c>
      <c r="E906">
        <v>22.7863046044864</v>
      </c>
      <c r="F906">
        <v>0.23612750885478201</v>
      </c>
      <c r="G906">
        <v>789</v>
      </c>
      <c r="H906">
        <v>20150714213000</v>
      </c>
      <c r="I906" s="2">
        <f>DATE(LEFT(H906,4),MID(H906,5,2),MID(H906,7,2))+TIME(MID(H906,9,2),MID(H906,11,2),RIGHT(H906,2))</f>
        <v>42199.895833333336</v>
      </c>
      <c r="J906" t="str">
        <f>LEFT(H906,4)</f>
        <v>2015</v>
      </c>
      <c r="K906" t="str">
        <f>MID(H906,5,2)</f>
        <v>07</v>
      </c>
      <c r="L906" t="str">
        <f>MID(H906,7,2)</f>
        <v>14</v>
      </c>
    </row>
    <row r="907" spans="1:12" x14ac:dyDescent="0.35">
      <c r="A907">
        <v>-1.16550116550117</v>
      </c>
      <c r="B907">
        <v>2.0979020979021001</v>
      </c>
      <c r="C907">
        <v>3.2634032634032599</v>
      </c>
      <c r="D907">
        <v>5.3613053613053596</v>
      </c>
      <c r="E907">
        <v>22.727272727272702</v>
      </c>
      <c r="F907">
        <v>0.23310023310023301</v>
      </c>
      <c r="G907">
        <v>782</v>
      </c>
      <c r="H907">
        <v>20150714213000</v>
      </c>
      <c r="I907" s="2">
        <f>DATE(LEFT(H907,4),MID(H907,5,2),MID(H907,7,2))+TIME(MID(H907,9,2),MID(H907,11,2),RIGHT(H907,2))</f>
        <v>42199.895833333336</v>
      </c>
      <c r="J907" t="str">
        <f>LEFT(H907,4)</f>
        <v>2015</v>
      </c>
      <c r="K907" t="str">
        <f>MID(H907,5,2)</f>
        <v>07</v>
      </c>
      <c r="L907" t="str">
        <f>MID(H907,7,2)</f>
        <v>14</v>
      </c>
    </row>
    <row r="908" spans="1:12" x14ac:dyDescent="0.35">
      <c r="A908">
        <v>0</v>
      </c>
      <c r="B908">
        <v>2.2727272727272698</v>
      </c>
      <c r="C908">
        <v>2.2727272727272698</v>
      </c>
      <c r="D908">
        <v>4.5454545454545503</v>
      </c>
      <c r="E908">
        <v>20.8333333333333</v>
      </c>
      <c r="F908">
        <v>0</v>
      </c>
      <c r="G908">
        <v>243</v>
      </c>
      <c r="H908">
        <v>20150714213000</v>
      </c>
      <c r="I908" s="2">
        <f>DATE(LEFT(H908,4),MID(H908,5,2),MID(H908,7,2))+TIME(MID(H908,9,2),MID(H908,11,2),RIGHT(H908,2))</f>
        <v>42199.895833333336</v>
      </c>
      <c r="J908" t="str">
        <f>LEFT(H908,4)</f>
        <v>2015</v>
      </c>
      <c r="K908" t="str">
        <f>MID(H908,5,2)</f>
        <v>07</v>
      </c>
      <c r="L908" t="str">
        <f>MID(H908,7,2)</f>
        <v>14</v>
      </c>
    </row>
    <row r="909" spans="1:12" x14ac:dyDescent="0.35">
      <c r="A909">
        <v>-1.3333333333333299</v>
      </c>
      <c r="B909">
        <v>1.3333333333333299</v>
      </c>
      <c r="C909">
        <v>2.6666666666666701</v>
      </c>
      <c r="D909">
        <v>4</v>
      </c>
      <c r="E909">
        <v>22</v>
      </c>
      <c r="F909">
        <v>0</v>
      </c>
      <c r="G909">
        <v>126</v>
      </c>
      <c r="H909">
        <v>20150714213000</v>
      </c>
      <c r="I909" s="2">
        <f>DATE(LEFT(H909,4),MID(H909,5,2),MID(H909,7,2))+TIME(MID(H909,9,2),MID(H909,11,2),RIGHT(H909,2))</f>
        <v>42199.895833333336</v>
      </c>
      <c r="J909" t="str">
        <f>LEFT(H909,4)</f>
        <v>2015</v>
      </c>
      <c r="K909" t="str">
        <f>MID(H909,5,2)</f>
        <v>07</v>
      </c>
      <c r="L909" t="str">
        <f>MID(H909,7,2)</f>
        <v>14</v>
      </c>
    </row>
    <row r="910" spans="1:12" x14ac:dyDescent="0.35">
      <c r="A910">
        <v>0</v>
      </c>
      <c r="B910">
        <v>2.4390243902439002</v>
      </c>
      <c r="C910">
        <v>2.4390243902439002</v>
      </c>
      <c r="D910">
        <v>4.8780487804878003</v>
      </c>
      <c r="E910">
        <v>16.869918699187</v>
      </c>
      <c r="F910">
        <v>0</v>
      </c>
      <c r="G910">
        <v>456</v>
      </c>
      <c r="H910">
        <v>20150714213000</v>
      </c>
      <c r="I910" s="2">
        <f>DATE(LEFT(H910,4),MID(H910,5,2),MID(H910,7,2))+TIME(MID(H910,9,2),MID(H910,11,2),RIGHT(H910,2))</f>
        <v>42199.895833333336</v>
      </c>
      <c r="J910" t="str">
        <f>LEFT(H910,4)</f>
        <v>2015</v>
      </c>
      <c r="K910" t="str">
        <f>MID(H910,5,2)</f>
        <v>07</v>
      </c>
      <c r="L910" t="str">
        <f>MID(H910,7,2)</f>
        <v>14</v>
      </c>
    </row>
    <row r="911" spans="1:12" x14ac:dyDescent="0.35">
      <c r="A911">
        <v>-0.854700854700855</v>
      </c>
      <c r="B911">
        <v>2.0757020757020799</v>
      </c>
      <c r="C911">
        <v>2.9304029304029302</v>
      </c>
      <c r="D911">
        <v>5.0061050061050096</v>
      </c>
      <c r="E911">
        <v>23.076923076923102</v>
      </c>
      <c r="F911">
        <v>0.244200244200244</v>
      </c>
      <c r="G911">
        <v>749</v>
      </c>
      <c r="H911">
        <v>20150714214500</v>
      </c>
      <c r="I911" s="2">
        <f>DATE(LEFT(H911,4),MID(H911,5,2),MID(H911,7,2))+TIME(MID(H911,9,2),MID(H911,11,2),RIGHT(H911,2))</f>
        <v>42199.90625</v>
      </c>
      <c r="J911" t="str">
        <f>LEFT(H911,4)</f>
        <v>2015</v>
      </c>
      <c r="K911" t="str">
        <f>MID(H911,5,2)</f>
        <v>07</v>
      </c>
      <c r="L911" t="str">
        <f>MID(H911,7,2)</f>
        <v>14</v>
      </c>
    </row>
    <row r="912" spans="1:12" x14ac:dyDescent="0.35">
      <c r="A912">
        <v>-0.85995085995085996</v>
      </c>
      <c r="B912">
        <v>2.0884520884520898</v>
      </c>
      <c r="C912">
        <v>2.9484029484029501</v>
      </c>
      <c r="D912">
        <v>5.03685503685504</v>
      </c>
      <c r="E912">
        <v>22.972972972973</v>
      </c>
      <c r="F912">
        <v>0.24570024570024601</v>
      </c>
      <c r="G912">
        <v>745</v>
      </c>
      <c r="H912">
        <v>20150714214500</v>
      </c>
      <c r="I912" s="2">
        <f>DATE(LEFT(H912,4),MID(H912,5,2),MID(H912,7,2))+TIME(MID(H912,9,2),MID(H912,11,2),RIGHT(H912,2))</f>
        <v>42199.90625</v>
      </c>
      <c r="J912" t="str">
        <f>LEFT(H912,4)</f>
        <v>2015</v>
      </c>
      <c r="K912" t="str">
        <f>MID(H912,5,2)</f>
        <v>07</v>
      </c>
      <c r="L912" t="str">
        <f>MID(H912,7,2)</f>
        <v>14</v>
      </c>
    </row>
    <row r="913" spans="1:12" x14ac:dyDescent="0.35">
      <c r="A913">
        <v>1.0416666666666701</v>
      </c>
      <c r="B913">
        <v>1.3888888888888899</v>
      </c>
      <c r="C913">
        <v>0.34722222222222199</v>
      </c>
      <c r="D913">
        <v>1.7361111111111101</v>
      </c>
      <c r="E913">
        <v>25</v>
      </c>
      <c r="F913">
        <v>0</v>
      </c>
      <c r="G913">
        <v>269</v>
      </c>
      <c r="H913">
        <v>20150714214500</v>
      </c>
      <c r="I913" s="2">
        <f>DATE(LEFT(H913,4),MID(H913,5,2),MID(H913,7,2))+TIME(MID(H913,9,2),MID(H913,11,2),RIGHT(H913,2))</f>
        <v>42199.90625</v>
      </c>
      <c r="J913" t="str">
        <f>LEFT(H913,4)</f>
        <v>2015</v>
      </c>
      <c r="K913" t="str">
        <f>MID(H913,5,2)</f>
        <v>07</v>
      </c>
      <c r="L913" t="str">
        <f>MID(H913,7,2)</f>
        <v>14</v>
      </c>
    </row>
    <row r="914" spans="1:12" x14ac:dyDescent="0.35">
      <c r="A914">
        <v>-1.51324085750315</v>
      </c>
      <c r="B914">
        <v>1.7654476670870101</v>
      </c>
      <c r="C914">
        <v>3.27868852459016</v>
      </c>
      <c r="D914">
        <v>5.0441361916771799</v>
      </c>
      <c r="E914">
        <v>22.1941992433796</v>
      </c>
      <c r="F914">
        <v>0</v>
      </c>
      <c r="G914">
        <v>713</v>
      </c>
      <c r="H914">
        <v>20150714214500</v>
      </c>
      <c r="I914" s="2">
        <f>DATE(LEFT(H914,4),MID(H914,5,2),MID(H914,7,2))+TIME(MID(H914,9,2),MID(H914,11,2),RIGHT(H914,2))</f>
        <v>42199.90625</v>
      </c>
      <c r="J914" t="str">
        <f>LEFT(H914,4)</f>
        <v>2015</v>
      </c>
      <c r="K914" t="str">
        <f>MID(H914,5,2)</f>
        <v>07</v>
      </c>
      <c r="L914" t="str">
        <f>MID(H914,7,2)</f>
        <v>14</v>
      </c>
    </row>
    <row r="915" spans="1:12" x14ac:dyDescent="0.35">
      <c r="A915">
        <v>-0.94339622641509402</v>
      </c>
      <c r="B915">
        <v>0.94339622641509402</v>
      </c>
      <c r="C915">
        <v>1.88679245283019</v>
      </c>
      <c r="D915">
        <v>2.8301886792452802</v>
      </c>
      <c r="E915">
        <v>18.867924528301899</v>
      </c>
      <c r="F915">
        <v>0</v>
      </c>
      <c r="G915">
        <v>88</v>
      </c>
      <c r="H915">
        <v>20150714214500</v>
      </c>
      <c r="I915" s="2">
        <f>DATE(LEFT(H915,4),MID(H915,5,2),MID(H915,7,2))+TIME(MID(H915,9,2),MID(H915,11,2),RIGHT(H915,2))</f>
        <v>42199.90625</v>
      </c>
      <c r="J915" t="str">
        <f>LEFT(H915,4)</f>
        <v>2015</v>
      </c>
      <c r="K915" t="str">
        <f>MID(H915,5,2)</f>
        <v>07</v>
      </c>
      <c r="L915" t="str">
        <f>MID(H915,7,2)</f>
        <v>14</v>
      </c>
    </row>
    <row r="916" spans="1:12" x14ac:dyDescent="0.35">
      <c r="A916">
        <v>0.94786729857819896</v>
      </c>
      <c r="B916">
        <v>2.3696682464454999</v>
      </c>
      <c r="C916">
        <v>1.4218009478672999</v>
      </c>
      <c r="D916">
        <v>3.7914691943127998</v>
      </c>
      <c r="E916">
        <v>23.696682464455002</v>
      </c>
      <c r="F916">
        <v>0.94786729857819896</v>
      </c>
      <c r="G916">
        <v>400</v>
      </c>
      <c r="H916">
        <v>20150714214500</v>
      </c>
      <c r="I916" s="2">
        <f>DATE(LEFT(H916,4),MID(H916,5,2),MID(H916,7,2))+TIME(MID(H916,9,2),MID(H916,11,2),RIGHT(H916,2))</f>
        <v>42199.90625</v>
      </c>
      <c r="J916" t="str">
        <f>LEFT(H916,4)</f>
        <v>2015</v>
      </c>
      <c r="K916" t="str">
        <f>MID(H916,5,2)</f>
        <v>07</v>
      </c>
      <c r="L916" t="str">
        <f>MID(H916,7,2)</f>
        <v>14</v>
      </c>
    </row>
    <row r="917" spans="1:12" x14ac:dyDescent="0.35">
      <c r="A917">
        <v>0.73529411764705899</v>
      </c>
      <c r="B917">
        <v>2.6960784313725501</v>
      </c>
      <c r="C917">
        <v>1.9607843137254899</v>
      </c>
      <c r="D917">
        <v>4.6568627450980404</v>
      </c>
      <c r="E917">
        <v>18.137254901960802</v>
      </c>
      <c r="F917">
        <v>0.49019607843137297</v>
      </c>
      <c r="G917">
        <v>367</v>
      </c>
      <c r="H917">
        <v>20150714214500</v>
      </c>
      <c r="I917" s="2">
        <f>DATE(LEFT(H917,4),MID(H917,5,2),MID(H917,7,2))+TIME(MID(H917,9,2),MID(H917,11,2),RIGHT(H917,2))</f>
        <v>42199.90625</v>
      </c>
      <c r="J917" t="str">
        <f>LEFT(H917,4)</f>
        <v>2015</v>
      </c>
      <c r="K917" t="str">
        <f>MID(H917,5,2)</f>
        <v>07</v>
      </c>
      <c r="L917" t="str">
        <f>MID(H917,7,2)</f>
        <v>14</v>
      </c>
    </row>
    <row r="918" spans="1:12" x14ac:dyDescent="0.35">
      <c r="A918">
        <v>-1.16550116550117</v>
      </c>
      <c r="B918">
        <v>2.0979020979021001</v>
      </c>
      <c r="C918">
        <v>3.2634032634032599</v>
      </c>
      <c r="D918">
        <v>5.3613053613053596</v>
      </c>
      <c r="E918">
        <v>22.6107226107226</v>
      </c>
      <c r="F918">
        <v>0.23310023310023301</v>
      </c>
      <c r="G918">
        <v>780</v>
      </c>
      <c r="H918">
        <v>20150714214500</v>
      </c>
      <c r="I918" s="2">
        <f>DATE(LEFT(H918,4),MID(H918,5,2),MID(H918,7,2))+TIME(MID(H918,9,2),MID(H918,11,2),RIGHT(H918,2))</f>
        <v>42199.90625</v>
      </c>
      <c r="J918" t="str">
        <f>LEFT(H918,4)</f>
        <v>2015</v>
      </c>
      <c r="K918" t="str">
        <f>MID(H918,5,2)</f>
        <v>07</v>
      </c>
      <c r="L918" t="str">
        <f>MID(H918,7,2)</f>
        <v>14</v>
      </c>
    </row>
    <row r="919" spans="1:12" x14ac:dyDescent="0.35">
      <c r="A919">
        <v>-1.17508813160987</v>
      </c>
      <c r="B919">
        <v>2.1151586368977702</v>
      </c>
      <c r="C919">
        <v>3.29024676850764</v>
      </c>
      <c r="D919">
        <v>5.4054054054054097</v>
      </c>
      <c r="E919">
        <v>23.031727379553502</v>
      </c>
      <c r="F919">
        <v>0.23501762632197401</v>
      </c>
      <c r="G919">
        <v>788</v>
      </c>
      <c r="H919">
        <v>20150714214500</v>
      </c>
      <c r="I919" s="2">
        <f>DATE(LEFT(H919,4),MID(H919,5,2),MID(H919,7,2))+TIME(MID(H919,9,2),MID(H919,11,2),RIGHT(H919,2))</f>
        <v>42199.90625</v>
      </c>
      <c r="J919" t="str">
        <f>LEFT(H919,4)</f>
        <v>2015</v>
      </c>
      <c r="K919" t="str">
        <f>MID(H919,5,2)</f>
        <v>07</v>
      </c>
      <c r="L919" t="str">
        <f>MID(H919,7,2)</f>
        <v>14</v>
      </c>
    </row>
    <row r="920" spans="1:12" x14ac:dyDescent="0.35">
      <c r="A920">
        <v>-1.3793103448275901</v>
      </c>
      <c r="B920">
        <v>1.3793103448275901</v>
      </c>
      <c r="C920">
        <v>2.7586206896551699</v>
      </c>
      <c r="D920">
        <v>4.1379310344827598</v>
      </c>
      <c r="E920">
        <v>20.689655172413801</v>
      </c>
      <c r="F920">
        <v>0</v>
      </c>
      <c r="G920">
        <v>122</v>
      </c>
      <c r="H920">
        <v>20150714214500</v>
      </c>
      <c r="I920" s="2">
        <f>DATE(LEFT(H920,4),MID(H920,5,2),MID(H920,7,2))+TIME(MID(H920,9,2),MID(H920,11,2),RIGHT(H920,2))</f>
        <v>42199.90625</v>
      </c>
      <c r="J920" t="str">
        <f>LEFT(H920,4)</f>
        <v>2015</v>
      </c>
      <c r="K920" t="str">
        <f>MID(H920,5,2)</f>
        <v>07</v>
      </c>
      <c r="L920" t="str">
        <f>MID(H920,7,2)</f>
        <v>14</v>
      </c>
    </row>
    <row r="921" spans="1:12" x14ac:dyDescent="0.35">
      <c r="A921">
        <v>-0.854700854700855</v>
      </c>
      <c r="B921">
        <v>2.0757020757020799</v>
      </c>
      <c r="C921">
        <v>2.9304029304029302</v>
      </c>
      <c r="D921">
        <v>5.0061050061050096</v>
      </c>
      <c r="E921">
        <v>23.076923076923102</v>
      </c>
      <c r="F921">
        <v>0.244200244200244</v>
      </c>
      <c r="G921">
        <v>749</v>
      </c>
      <c r="H921">
        <v>20150714214500</v>
      </c>
      <c r="I921" s="2">
        <f>DATE(LEFT(H921,4),MID(H921,5,2),MID(H921,7,2))+TIME(MID(H921,9,2),MID(H921,11,2),RIGHT(H921,2))</f>
        <v>42199.90625</v>
      </c>
      <c r="J921" t="str">
        <f>LEFT(H921,4)</f>
        <v>2015</v>
      </c>
      <c r="K921" t="str">
        <f>MID(H921,5,2)</f>
        <v>07</v>
      </c>
      <c r="L921" t="str">
        <f>MID(H921,7,2)</f>
        <v>14</v>
      </c>
    </row>
    <row r="922" spans="1:12" x14ac:dyDescent="0.35">
      <c r="A922">
        <v>-1.1152416356877299</v>
      </c>
      <c r="B922">
        <v>1.4869888475836399</v>
      </c>
      <c r="C922">
        <v>2.6022304832713798</v>
      </c>
      <c r="D922">
        <v>4.0892193308550198</v>
      </c>
      <c r="E922">
        <v>26.765799256505598</v>
      </c>
      <c r="F922">
        <v>0.18587360594795499</v>
      </c>
      <c r="G922">
        <v>511</v>
      </c>
      <c r="H922">
        <v>20150714214500</v>
      </c>
      <c r="I922" s="2">
        <f>DATE(LEFT(H922,4),MID(H922,5,2),MID(H922,7,2))+TIME(MID(H922,9,2),MID(H922,11,2),RIGHT(H922,2))</f>
        <v>42199.90625</v>
      </c>
      <c r="J922" t="str">
        <f>LEFT(H922,4)</f>
        <v>2015</v>
      </c>
      <c r="K922" t="str">
        <f>MID(H922,5,2)</f>
        <v>07</v>
      </c>
      <c r="L922" t="str">
        <f>MID(H922,7,2)</f>
        <v>14</v>
      </c>
    </row>
    <row r="923" spans="1:12" x14ac:dyDescent="0.35">
      <c r="A923">
        <v>0.76923076923076905</v>
      </c>
      <c r="B923">
        <v>2.3076923076923102</v>
      </c>
      <c r="C923">
        <v>1.5384615384615401</v>
      </c>
      <c r="D923">
        <v>3.8461538461538498</v>
      </c>
      <c r="E923">
        <v>23.589743589743598</v>
      </c>
      <c r="F923">
        <v>0.512820512820513</v>
      </c>
      <c r="G923">
        <v>373</v>
      </c>
      <c r="H923">
        <v>20150714214500</v>
      </c>
      <c r="I923" s="2">
        <f>DATE(LEFT(H923,4),MID(H923,5,2),MID(H923,7,2))+TIME(MID(H923,9,2),MID(H923,11,2),RIGHT(H923,2))</f>
        <v>42199.90625</v>
      </c>
      <c r="J923" t="str">
        <f>LEFT(H923,4)</f>
        <v>2015</v>
      </c>
      <c r="K923" t="str">
        <f>MID(H923,5,2)</f>
        <v>07</v>
      </c>
      <c r="L923" t="str">
        <f>MID(H923,7,2)</f>
        <v>14</v>
      </c>
    </row>
    <row r="924" spans="1:12" x14ac:dyDescent="0.35">
      <c r="A924">
        <v>1.0033444816053501</v>
      </c>
      <c r="B924">
        <v>1.6722408026755899</v>
      </c>
      <c r="C924">
        <v>0.668896321070234</v>
      </c>
      <c r="D924">
        <v>2.3411371237458201</v>
      </c>
      <c r="E924">
        <v>19.397993311036799</v>
      </c>
      <c r="F924">
        <v>0.334448160535117</v>
      </c>
      <c r="G924">
        <v>268</v>
      </c>
      <c r="H924">
        <v>20150714214500</v>
      </c>
      <c r="I924" s="2">
        <f>DATE(LEFT(H924,4),MID(H924,5,2),MID(H924,7,2))+TIME(MID(H924,9,2),MID(H924,11,2),RIGHT(H924,2))</f>
        <v>42199.90625</v>
      </c>
      <c r="J924" t="str">
        <f>LEFT(H924,4)</f>
        <v>2015</v>
      </c>
      <c r="K924" t="str">
        <f>MID(H924,5,2)</f>
        <v>07</v>
      </c>
      <c r="L924" t="str">
        <f>MID(H924,7,2)</f>
        <v>14</v>
      </c>
    </row>
    <row r="925" spans="1:12" x14ac:dyDescent="0.35">
      <c r="A925">
        <v>-1.3793103448275901</v>
      </c>
      <c r="B925">
        <v>1.3793103448275901</v>
      </c>
      <c r="C925">
        <v>2.7586206896551699</v>
      </c>
      <c r="D925">
        <v>4.1379310344827598</v>
      </c>
      <c r="E925">
        <v>20.689655172413801</v>
      </c>
      <c r="F925">
        <v>0</v>
      </c>
      <c r="G925">
        <v>122</v>
      </c>
      <c r="H925">
        <v>20150714220000</v>
      </c>
      <c r="I925" s="2">
        <f>DATE(LEFT(H925,4),MID(H925,5,2),MID(H925,7,2))+TIME(MID(H925,9,2),MID(H925,11,2),RIGHT(H925,2))</f>
        <v>42199.916666666664</v>
      </c>
      <c r="J925" t="str">
        <f>LEFT(H925,4)</f>
        <v>2015</v>
      </c>
      <c r="K925" t="str">
        <f>MID(H925,5,2)</f>
        <v>07</v>
      </c>
      <c r="L925" t="str">
        <f>MID(H925,7,2)</f>
        <v>14</v>
      </c>
    </row>
    <row r="926" spans="1:12" x14ac:dyDescent="0.35">
      <c r="A926">
        <v>-0.50505050505050497</v>
      </c>
      <c r="B926">
        <v>2.0202020202020199</v>
      </c>
      <c r="C926">
        <v>2.52525252525253</v>
      </c>
      <c r="D926">
        <v>4.5454545454545503</v>
      </c>
      <c r="E926">
        <v>22.727272727272702</v>
      </c>
      <c r="F926">
        <v>0</v>
      </c>
      <c r="G926">
        <v>360</v>
      </c>
      <c r="H926">
        <v>20150714220000</v>
      </c>
      <c r="I926" s="2">
        <f>DATE(LEFT(H926,4),MID(H926,5,2),MID(H926,7,2))+TIME(MID(H926,9,2),MID(H926,11,2),RIGHT(H926,2))</f>
        <v>42199.916666666664</v>
      </c>
      <c r="J926" t="str">
        <f>LEFT(H926,4)</f>
        <v>2015</v>
      </c>
      <c r="K926" t="str">
        <f>MID(H926,5,2)</f>
        <v>07</v>
      </c>
      <c r="L926" t="str">
        <f>MID(H926,7,2)</f>
        <v>14</v>
      </c>
    </row>
    <row r="927" spans="1:12" x14ac:dyDescent="0.35">
      <c r="A927">
        <v>-1.6666666666666701</v>
      </c>
      <c r="B927">
        <v>2.5</v>
      </c>
      <c r="C927">
        <v>4.1666666666666696</v>
      </c>
      <c r="D927">
        <v>6.6666666666666696</v>
      </c>
      <c r="E927">
        <v>21.25</v>
      </c>
      <c r="F927">
        <v>1.6666666666666701</v>
      </c>
      <c r="G927">
        <v>207</v>
      </c>
      <c r="H927">
        <v>20150714220000</v>
      </c>
      <c r="I927" s="2">
        <f>DATE(LEFT(H927,4),MID(H927,5,2),MID(H927,7,2))+TIME(MID(H927,9,2),MID(H927,11,2),RIGHT(H927,2))</f>
        <v>42199.916666666664</v>
      </c>
      <c r="J927" t="str">
        <f>LEFT(H927,4)</f>
        <v>2015</v>
      </c>
      <c r="K927" t="str">
        <f>MID(H927,5,2)</f>
        <v>07</v>
      </c>
      <c r="L927" t="str">
        <f>MID(H927,7,2)</f>
        <v>14</v>
      </c>
    </row>
    <row r="928" spans="1:12" x14ac:dyDescent="0.35">
      <c r="A928">
        <v>-1.3986013986014001</v>
      </c>
      <c r="B928">
        <v>1.3986013986014001</v>
      </c>
      <c r="C928">
        <v>2.7972027972028002</v>
      </c>
      <c r="D928">
        <v>4.1958041958042003</v>
      </c>
      <c r="E928">
        <v>20.279720279720301</v>
      </c>
      <c r="F928">
        <v>0</v>
      </c>
      <c r="G928">
        <v>118</v>
      </c>
      <c r="H928">
        <v>20150714220000</v>
      </c>
      <c r="I928" s="2">
        <f>DATE(LEFT(H928,4),MID(H928,5,2),MID(H928,7,2))+TIME(MID(H928,9,2),MID(H928,11,2),RIGHT(H928,2))</f>
        <v>42199.916666666664</v>
      </c>
      <c r="J928" t="str">
        <f>LEFT(H928,4)</f>
        <v>2015</v>
      </c>
      <c r="K928" t="str">
        <f>MID(H928,5,2)</f>
        <v>07</v>
      </c>
      <c r="L928" t="str">
        <f>MID(H928,7,2)</f>
        <v>14</v>
      </c>
    </row>
    <row r="929" spans="1:12" x14ac:dyDescent="0.35">
      <c r="A929">
        <v>-0.56497175141242895</v>
      </c>
      <c r="B929">
        <v>0</v>
      </c>
      <c r="C929">
        <v>0.56497175141242895</v>
      </c>
      <c r="D929">
        <v>0.56497175141242895</v>
      </c>
      <c r="E929">
        <v>26.553672316384201</v>
      </c>
      <c r="F929">
        <v>0</v>
      </c>
      <c r="G929">
        <v>155</v>
      </c>
      <c r="H929">
        <v>20150714220000</v>
      </c>
      <c r="I929" s="2">
        <f>DATE(LEFT(H929,4),MID(H929,5,2),MID(H929,7,2))+TIME(MID(H929,9,2),MID(H929,11,2),RIGHT(H929,2))</f>
        <v>42199.916666666664</v>
      </c>
      <c r="J929" t="str">
        <f>LEFT(H929,4)</f>
        <v>2015</v>
      </c>
      <c r="K929" t="str">
        <f>MID(H929,5,2)</f>
        <v>07</v>
      </c>
      <c r="L929" t="str">
        <f>MID(H929,7,2)</f>
        <v>14</v>
      </c>
    </row>
    <row r="930" spans="1:12" x14ac:dyDescent="0.35">
      <c r="A930">
        <v>-1.17508813160987</v>
      </c>
      <c r="B930">
        <v>2.1151586368977702</v>
      </c>
      <c r="C930">
        <v>3.29024676850764</v>
      </c>
      <c r="D930">
        <v>5.4054054054054097</v>
      </c>
      <c r="E930">
        <v>23.031727379553502</v>
      </c>
      <c r="F930">
        <v>0.23501762632197401</v>
      </c>
      <c r="G930">
        <v>791</v>
      </c>
      <c r="H930">
        <v>20150714220000</v>
      </c>
      <c r="I930" s="2">
        <f>DATE(LEFT(H930,4),MID(H930,5,2),MID(H930,7,2))+TIME(MID(H930,9,2),MID(H930,11,2),RIGHT(H930,2))</f>
        <v>42199.916666666664</v>
      </c>
      <c r="J930" t="str">
        <f>LEFT(H930,4)</f>
        <v>2015</v>
      </c>
      <c r="K930" t="str">
        <f>MID(H930,5,2)</f>
        <v>07</v>
      </c>
      <c r="L930" t="str">
        <f>MID(H930,7,2)</f>
        <v>14</v>
      </c>
    </row>
    <row r="931" spans="1:12" x14ac:dyDescent="0.35">
      <c r="A931">
        <v>-0.70422535211267601</v>
      </c>
      <c r="B931">
        <v>2.1126760563380298</v>
      </c>
      <c r="C931">
        <v>2.8169014084507</v>
      </c>
      <c r="D931">
        <v>4.9295774647887303</v>
      </c>
      <c r="E931">
        <v>17.6056338028169</v>
      </c>
      <c r="F931">
        <v>0.70422535211267601</v>
      </c>
      <c r="G931">
        <v>226</v>
      </c>
      <c r="H931">
        <v>20150714221500</v>
      </c>
      <c r="I931" s="2">
        <f>DATE(LEFT(H931,4),MID(H931,5,2),MID(H931,7,2))+TIME(MID(H931,9,2),MID(H931,11,2),RIGHT(H931,2))</f>
        <v>42199.927083333336</v>
      </c>
      <c r="J931" t="str">
        <f>LEFT(H931,4)</f>
        <v>2015</v>
      </c>
      <c r="K931" t="str">
        <f>MID(H931,5,2)</f>
        <v>07</v>
      </c>
      <c r="L931" t="str">
        <f>MID(H931,7,2)</f>
        <v>14</v>
      </c>
    </row>
    <row r="932" spans="1:12" x14ac:dyDescent="0.35">
      <c r="A932">
        <v>-1.4184397163120599</v>
      </c>
      <c r="B932">
        <v>1.4184397163120599</v>
      </c>
      <c r="C932">
        <v>2.83687943262411</v>
      </c>
      <c r="D932">
        <v>4.2553191489361701</v>
      </c>
      <c r="E932">
        <v>21.2765957446809</v>
      </c>
      <c r="F932">
        <v>0</v>
      </c>
      <c r="G932">
        <v>123</v>
      </c>
      <c r="H932">
        <v>20150714223000</v>
      </c>
      <c r="I932" s="2">
        <f>DATE(LEFT(H932,4),MID(H932,5,2),MID(H932,7,2))+TIME(MID(H932,9,2),MID(H932,11,2),RIGHT(H932,2))</f>
        <v>42199.9375</v>
      </c>
      <c r="J932" t="str">
        <f>LEFT(H932,4)</f>
        <v>2015</v>
      </c>
      <c r="K932" t="str">
        <f>MID(H932,5,2)</f>
        <v>07</v>
      </c>
      <c r="L932" t="str">
        <f>MID(H932,7,2)</f>
        <v>14</v>
      </c>
    </row>
    <row r="933" spans="1:12" x14ac:dyDescent="0.35">
      <c r="A933">
        <v>1.93798449612403</v>
      </c>
      <c r="B933">
        <v>4.2635658914728696</v>
      </c>
      <c r="C933">
        <v>2.32558139534884</v>
      </c>
      <c r="D933">
        <v>6.58914728682171</v>
      </c>
      <c r="E933">
        <v>24.806201550387598</v>
      </c>
      <c r="F933">
        <v>0</v>
      </c>
      <c r="G933">
        <v>227</v>
      </c>
      <c r="H933">
        <v>20150714223000</v>
      </c>
      <c r="I933" s="2">
        <f>DATE(LEFT(H933,4),MID(H933,5,2),MID(H933,7,2))+TIME(MID(H933,9,2),MID(H933,11,2),RIGHT(H933,2))</f>
        <v>42199.9375</v>
      </c>
      <c r="J933" t="str">
        <f>LEFT(H933,4)</f>
        <v>2015</v>
      </c>
      <c r="K933" t="str">
        <f>MID(H933,5,2)</f>
        <v>07</v>
      </c>
      <c r="L933" t="str">
        <f>MID(H933,7,2)</f>
        <v>14</v>
      </c>
    </row>
    <row r="934" spans="1:12" x14ac:dyDescent="0.35">
      <c r="A934">
        <v>-1.17785630153121</v>
      </c>
      <c r="B934">
        <v>2.1201413427561802</v>
      </c>
      <c r="C934">
        <v>3.2979976442873999</v>
      </c>
      <c r="D934">
        <v>5.4181389870435801</v>
      </c>
      <c r="E934">
        <v>22.732626619552398</v>
      </c>
      <c r="F934">
        <v>0.23557126030624301</v>
      </c>
      <c r="G934">
        <v>778</v>
      </c>
      <c r="H934">
        <v>20150714223000</v>
      </c>
      <c r="I934" s="2">
        <f>DATE(LEFT(H934,4),MID(H934,5,2),MID(H934,7,2))+TIME(MID(H934,9,2),MID(H934,11,2),RIGHT(H934,2))</f>
        <v>42199.9375</v>
      </c>
      <c r="J934" t="str">
        <f>LEFT(H934,4)</f>
        <v>2015</v>
      </c>
      <c r="K934" t="str">
        <f>MID(H934,5,2)</f>
        <v>07</v>
      </c>
      <c r="L934" t="str">
        <f>MID(H934,7,2)</f>
        <v>14</v>
      </c>
    </row>
    <row r="935" spans="1:12" x14ac:dyDescent="0.35">
      <c r="A935">
        <v>-1.1723329425556901</v>
      </c>
      <c r="B935">
        <v>2.1101992966002299</v>
      </c>
      <c r="C935">
        <v>3.2825322391559202</v>
      </c>
      <c r="D935">
        <v>5.3927315357561501</v>
      </c>
      <c r="E935">
        <v>22.6260257913247</v>
      </c>
      <c r="F935">
        <v>0.234466588511137</v>
      </c>
      <c r="G935">
        <v>778</v>
      </c>
      <c r="H935">
        <v>20150714223000</v>
      </c>
      <c r="I935" s="2">
        <f>DATE(LEFT(H935,4),MID(H935,5,2),MID(H935,7,2))+TIME(MID(H935,9,2),MID(H935,11,2),RIGHT(H935,2))</f>
        <v>42199.9375</v>
      </c>
      <c r="J935" t="str">
        <f>LEFT(H935,4)</f>
        <v>2015</v>
      </c>
      <c r="K935" t="str">
        <f>MID(H935,5,2)</f>
        <v>07</v>
      </c>
      <c r="L935" t="str">
        <f>MID(H935,7,2)</f>
        <v>14</v>
      </c>
    </row>
    <row r="936" spans="1:12" x14ac:dyDescent="0.35">
      <c r="A936">
        <v>0.45871559633027498</v>
      </c>
      <c r="B936">
        <v>1.3761467889908301</v>
      </c>
      <c r="C936">
        <v>0.91743119266055095</v>
      </c>
      <c r="D936">
        <v>2.2935779816513802</v>
      </c>
      <c r="E936">
        <v>20.871559633027498</v>
      </c>
      <c r="F936">
        <v>0</v>
      </c>
      <c r="G936">
        <v>412</v>
      </c>
      <c r="H936">
        <v>20150714224500</v>
      </c>
      <c r="I936" s="2">
        <f>DATE(LEFT(H936,4),MID(H936,5,2),MID(H936,7,2))+TIME(MID(H936,9,2),MID(H936,11,2),RIGHT(H936,2))</f>
        <v>42199.947916666664</v>
      </c>
      <c r="J936" t="str">
        <f>LEFT(H936,4)</f>
        <v>2015</v>
      </c>
      <c r="K936" t="str">
        <f>MID(H936,5,2)</f>
        <v>07</v>
      </c>
      <c r="L936" t="str">
        <f>MID(H936,7,2)</f>
        <v>14</v>
      </c>
    </row>
    <row r="937" spans="1:12" x14ac:dyDescent="0.35">
      <c r="A937">
        <v>-0.92402464065708401</v>
      </c>
      <c r="B937">
        <v>1.5400410677618099</v>
      </c>
      <c r="C937">
        <v>2.4640657084188899</v>
      </c>
      <c r="D937">
        <v>4.0041067761807003</v>
      </c>
      <c r="E937">
        <v>21.560574948665298</v>
      </c>
      <c r="F937">
        <v>0</v>
      </c>
      <c r="G937">
        <v>886</v>
      </c>
      <c r="H937">
        <v>20150714224500</v>
      </c>
      <c r="I937" s="2">
        <f>DATE(LEFT(H937,4),MID(H937,5,2),MID(H937,7,2))+TIME(MID(H937,9,2),MID(H937,11,2),RIGHT(H937,2))</f>
        <v>42199.947916666664</v>
      </c>
      <c r="J937" t="str">
        <f>LEFT(H937,4)</f>
        <v>2015</v>
      </c>
      <c r="K937" t="str">
        <f>MID(H937,5,2)</f>
        <v>07</v>
      </c>
      <c r="L937" t="str">
        <f>MID(H937,7,2)</f>
        <v>14</v>
      </c>
    </row>
    <row r="938" spans="1:12" x14ac:dyDescent="0.35">
      <c r="A938">
        <v>-1.1641443538998799</v>
      </c>
      <c r="B938">
        <v>2.0954598370197899</v>
      </c>
      <c r="C938">
        <v>3.2596041909196698</v>
      </c>
      <c r="D938">
        <v>5.3550640279394601</v>
      </c>
      <c r="E938">
        <v>22.7008149010477</v>
      </c>
      <c r="F938">
        <v>0.23282887077997699</v>
      </c>
      <c r="G938">
        <v>784</v>
      </c>
      <c r="H938">
        <v>20150714224500</v>
      </c>
      <c r="I938" s="2">
        <f>DATE(LEFT(H938,4),MID(H938,5,2),MID(H938,7,2))+TIME(MID(H938,9,2),MID(H938,11,2),RIGHT(H938,2))</f>
        <v>42199.947916666664</v>
      </c>
      <c r="J938" t="str">
        <f>LEFT(H938,4)</f>
        <v>2015</v>
      </c>
      <c r="K938" t="str">
        <f>MID(H938,5,2)</f>
        <v>07</v>
      </c>
      <c r="L938" t="str">
        <f>MID(H938,7,2)</f>
        <v>14</v>
      </c>
    </row>
    <row r="939" spans="1:12" x14ac:dyDescent="0.35">
      <c r="A939">
        <v>0.45871559633027498</v>
      </c>
      <c r="B939">
        <v>1.3761467889908301</v>
      </c>
      <c r="C939">
        <v>0.91743119266055095</v>
      </c>
      <c r="D939">
        <v>2.2935779816513802</v>
      </c>
      <c r="E939">
        <v>20.871559633027498</v>
      </c>
      <c r="F939">
        <v>0</v>
      </c>
      <c r="G939">
        <v>412</v>
      </c>
      <c r="H939">
        <v>20150714230000</v>
      </c>
      <c r="I939" s="2">
        <f>DATE(LEFT(H939,4),MID(H939,5,2),MID(H939,7,2))+TIME(MID(H939,9,2),MID(H939,11,2),RIGHT(H939,2))</f>
        <v>42199.958333333336</v>
      </c>
      <c r="J939" t="str">
        <f>LEFT(H939,4)</f>
        <v>2015</v>
      </c>
      <c r="K939" t="str">
        <f>MID(H939,5,2)</f>
        <v>07</v>
      </c>
      <c r="L939" t="str">
        <f>MID(H939,7,2)</f>
        <v>14</v>
      </c>
    </row>
    <row r="940" spans="1:12" x14ac:dyDescent="0.35">
      <c r="A940">
        <v>-1.3986013986014001</v>
      </c>
      <c r="B940">
        <v>1.3986013986014001</v>
      </c>
      <c r="C940">
        <v>2.7972027972028002</v>
      </c>
      <c r="D940">
        <v>4.1958041958042003</v>
      </c>
      <c r="E940">
        <v>20.279720279720301</v>
      </c>
      <c r="F940">
        <v>0</v>
      </c>
      <c r="G940">
        <v>118</v>
      </c>
      <c r="H940">
        <v>20150714230000</v>
      </c>
      <c r="I940" s="2">
        <f>DATE(LEFT(H940,4),MID(H940,5,2),MID(H940,7,2))+TIME(MID(H940,9,2),MID(H940,11,2),RIGHT(H940,2))</f>
        <v>42199.958333333336</v>
      </c>
      <c r="J940" t="str">
        <f>LEFT(H940,4)</f>
        <v>2015</v>
      </c>
      <c r="K940" t="str">
        <f>MID(H940,5,2)</f>
        <v>07</v>
      </c>
      <c r="L940" t="str">
        <f>MID(H940,7,2)</f>
        <v>14</v>
      </c>
    </row>
    <row r="941" spans="1:12" x14ac:dyDescent="0.35">
      <c r="A941">
        <v>-1.4354066985645899</v>
      </c>
      <c r="B941">
        <v>1.4354066985645899</v>
      </c>
      <c r="C941">
        <v>2.87081339712919</v>
      </c>
      <c r="D941">
        <v>4.3062200956937797</v>
      </c>
      <c r="E941">
        <v>22.488038277512</v>
      </c>
      <c r="F941">
        <v>0</v>
      </c>
      <c r="G941">
        <v>176</v>
      </c>
      <c r="H941">
        <v>20150714230000</v>
      </c>
      <c r="I941" s="2">
        <f>DATE(LEFT(H941,4),MID(H941,5,2),MID(H941,7,2))+TIME(MID(H941,9,2),MID(H941,11,2),RIGHT(H941,2))</f>
        <v>42199.958333333336</v>
      </c>
      <c r="J941" t="str">
        <f>LEFT(H941,4)</f>
        <v>2015</v>
      </c>
      <c r="K941" t="str">
        <f>MID(H941,5,2)</f>
        <v>07</v>
      </c>
      <c r="L941" t="str">
        <f>MID(H941,7,2)</f>
        <v>14</v>
      </c>
    </row>
    <row r="942" spans="1:12" x14ac:dyDescent="0.35">
      <c r="A942">
        <v>-1.1723329425556901</v>
      </c>
      <c r="B942">
        <v>2.1101992966002299</v>
      </c>
      <c r="C942">
        <v>3.2825322391559202</v>
      </c>
      <c r="D942">
        <v>5.3927315357561501</v>
      </c>
      <c r="E942">
        <v>22.6260257913247</v>
      </c>
      <c r="F942">
        <v>0.234466588511137</v>
      </c>
      <c r="G942">
        <v>778</v>
      </c>
      <c r="H942">
        <v>20150714231500</v>
      </c>
      <c r="I942" s="2">
        <f>DATE(LEFT(H942,4),MID(H942,5,2),MID(H942,7,2))+TIME(MID(H942,9,2),MID(H942,11,2),RIGHT(H942,2))</f>
        <v>42199.96875</v>
      </c>
      <c r="J942" t="str">
        <f>LEFT(H942,4)</f>
        <v>2015</v>
      </c>
      <c r="K942" t="str">
        <f>MID(H942,5,2)</f>
        <v>07</v>
      </c>
      <c r="L942" t="str">
        <f>MID(H942,7,2)</f>
        <v>14</v>
      </c>
    </row>
    <row r="943" spans="1:12" x14ac:dyDescent="0.35">
      <c r="A943">
        <v>-0.38610038610038599</v>
      </c>
      <c r="B943">
        <v>1.15830115830116</v>
      </c>
      <c r="C943">
        <v>1.54440154440154</v>
      </c>
      <c r="D943">
        <v>2.7027027027027</v>
      </c>
      <c r="E943">
        <v>19.8841698841699</v>
      </c>
      <c r="F943">
        <v>0</v>
      </c>
      <c r="G943">
        <v>482</v>
      </c>
      <c r="H943">
        <v>20150714231500</v>
      </c>
      <c r="I943" s="2">
        <f>DATE(LEFT(H943,4),MID(H943,5,2),MID(H943,7,2))+TIME(MID(H943,9,2),MID(H943,11,2),RIGHT(H943,2))</f>
        <v>42199.96875</v>
      </c>
      <c r="J943" t="str">
        <f>LEFT(H943,4)</f>
        <v>2015</v>
      </c>
      <c r="K943" t="str">
        <f>MID(H943,5,2)</f>
        <v>07</v>
      </c>
      <c r="L943" t="str">
        <f>MID(H943,7,2)</f>
        <v>14</v>
      </c>
    </row>
    <row r="944" spans="1:12" x14ac:dyDescent="0.35">
      <c r="A944">
        <v>0</v>
      </c>
      <c r="B944">
        <v>2.63852242744063</v>
      </c>
      <c r="C944">
        <v>2.63852242744063</v>
      </c>
      <c r="D944">
        <v>5.2770448548812698</v>
      </c>
      <c r="E944">
        <v>24.802110817942001</v>
      </c>
      <c r="F944">
        <v>1.84696569920844</v>
      </c>
      <c r="G944">
        <v>359</v>
      </c>
      <c r="H944">
        <v>20150714231500</v>
      </c>
      <c r="I944" s="2">
        <f>DATE(LEFT(H944,4),MID(H944,5,2),MID(H944,7,2))+TIME(MID(H944,9,2),MID(H944,11,2),RIGHT(H944,2))</f>
        <v>42199.96875</v>
      </c>
      <c r="J944" t="str">
        <f>LEFT(H944,4)</f>
        <v>2015</v>
      </c>
      <c r="K944" t="str">
        <f>MID(H944,5,2)</f>
        <v>07</v>
      </c>
      <c r="L944" t="str">
        <f>MID(H944,7,2)</f>
        <v>14</v>
      </c>
    </row>
    <row r="945" spans="1:12" x14ac:dyDescent="0.35">
      <c r="A945">
        <v>-1.1702127659574499</v>
      </c>
      <c r="B945">
        <v>2.4468085106383</v>
      </c>
      <c r="C945">
        <v>3.6170212765957399</v>
      </c>
      <c r="D945">
        <v>6.0638297872340399</v>
      </c>
      <c r="E945">
        <v>22.872340425531899</v>
      </c>
      <c r="F945">
        <v>0.63829787234042501</v>
      </c>
      <c r="G945">
        <v>860</v>
      </c>
      <c r="H945">
        <v>20150714231500</v>
      </c>
      <c r="I945" s="2">
        <f>DATE(LEFT(H945,4),MID(H945,5,2),MID(H945,7,2))+TIME(MID(H945,9,2),MID(H945,11,2),RIGHT(H945,2))</f>
        <v>42199.96875</v>
      </c>
      <c r="J945" t="str">
        <f>LEFT(H945,4)</f>
        <v>2015</v>
      </c>
      <c r="K945" t="str">
        <f>MID(H945,5,2)</f>
        <v>07</v>
      </c>
      <c r="L945" t="str">
        <f>MID(H945,7,2)</f>
        <v>14</v>
      </c>
    </row>
    <row r="946" spans="1:12" x14ac:dyDescent="0.35">
      <c r="A946">
        <v>0.23148148148148101</v>
      </c>
      <c r="B946">
        <v>1.3888888888888899</v>
      </c>
      <c r="C946">
        <v>1.1574074074074101</v>
      </c>
      <c r="D946">
        <v>2.5462962962962998</v>
      </c>
      <c r="E946">
        <v>28.009259259259299</v>
      </c>
      <c r="F946">
        <v>1.1574074074074101</v>
      </c>
      <c r="G946">
        <v>385</v>
      </c>
      <c r="H946">
        <v>20150714233000</v>
      </c>
      <c r="I946" s="2">
        <f>DATE(LEFT(H946,4),MID(H946,5,2),MID(H946,7,2))+TIME(MID(H946,9,2),MID(H946,11,2),RIGHT(H946,2))</f>
        <v>42199.979166666664</v>
      </c>
      <c r="J946" t="str">
        <f>LEFT(H946,4)</f>
        <v>2015</v>
      </c>
      <c r="K946" t="str">
        <f>MID(H946,5,2)</f>
        <v>07</v>
      </c>
      <c r="L946" t="str">
        <f>MID(H946,7,2)</f>
        <v>14</v>
      </c>
    </row>
    <row r="947" spans="1:12" x14ac:dyDescent="0.35">
      <c r="A947">
        <v>-0.36900369003690098</v>
      </c>
      <c r="B947">
        <v>2.2140221402214002</v>
      </c>
      <c r="C947">
        <v>2.5830258302583</v>
      </c>
      <c r="D947">
        <v>4.7970479704797002</v>
      </c>
      <c r="E947">
        <v>25.645756457564602</v>
      </c>
      <c r="F947">
        <v>0</v>
      </c>
      <c r="G947">
        <v>462</v>
      </c>
      <c r="H947">
        <v>20150714234500</v>
      </c>
      <c r="I947" s="2">
        <f>DATE(LEFT(H947,4),MID(H947,5,2),MID(H947,7,2))+TIME(MID(H947,9,2),MID(H947,11,2),RIGHT(H947,2))</f>
        <v>42199.989583333336</v>
      </c>
      <c r="J947" t="str">
        <f>LEFT(H947,4)</f>
        <v>2015</v>
      </c>
      <c r="K947" t="str">
        <f>MID(H947,5,2)</f>
        <v>07</v>
      </c>
      <c r="L947" t="str">
        <f>MID(H947,7,2)</f>
        <v>14</v>
      </c>
    </row>
    <row r="948" spans="1:12" x14ac:dyDescent="0.35">
      <c r="A948">
        <v>0.33167495854063</v>
      </c>
      <c r="B948">
        <v>1.1608623548922099</v>
      </c>
      <c r="C948">
        <v>0.82918739635157501</v>
      </c>
      <c r="D948">
        <v>1.99004975124378</v>
      </c>
      <c r="E948">
        <v>23.548922056384701</v>
      </c>
      <c r="F948">
        <v>0.165837479270315</v>
      </c>
      <c r="G948">
        <v>539</v>
      </c>
      <c r="H948">
        <v>20150714234500</v>
      </c>
      <c r="I948" s="2">
        <f>DATE(LEFT(H948,4),MID(H948,5,2),MID(H948,7,2))+TIME(MID(H948,9,2),MID(H948,11,2),RIGHT(H948,2))</f>
        <v>42199.989583333336</v>
      </c>
      <c r="J948" t="str">
        <f>LEFT(H948,4)</f>
        <v>2015</v>
      </c>
      <c r="K948" t="str">
        <f>MID(H948,5,2)</f>
        <v>07</v>
      </c>
      <c r="L948" t="str">
        <f>MID(H948,7,2)</f>
        <v>14</v>
      </c>
    </row>
    <row r="949" spans="1:12" x14ac:dyDescent="0.35">
      <c r="A949">
        <v>0.68027210884353695</v>
      </c>
      <c r="B949">
        <v>2.4943310657596398</v>
      </c>
      <c r="C949">
        <v>1.8140589569161001</v>
      </c>
      <c r="D949">
        <v>4.3083900226757397</v>
      </c>
      <c r="E949">
        <v>17.006802721088398</v>
      </c>
      <c r="F949">
        <v>2.0408163265306101</v>
      </c>
      <c r="G949">
        <v>397</v>
      </c>
      <c r="H949">
        <v>20150715000000</v>
      </c>
      <c r="I949" s="2">
        <f>DATE(LEFT(H949,4),MID(H949,5,2),MID(H949,7,2))+TIME(MID(H949,9,2),MID(H949,11,2),RIGHT(H949,2))</f>
        <v>42200</v>
      </c>
      <c r="J949" t="str">
        <f>LEFT(H949,4)</f>
        <v>2015</v>
      </c>
      <c r="K949" t="str">
        <f>MID(H949,5,2)</f>
        <v>07</v>
      </c>
      <c r="L949" t="str">
        <f>MID(H949,7,2)</f>
        <v>15</v>
      </c>
    </row>
    <row r="950" spans="1:12" x14ac:dyDescent="0.35">
      <c r="A950">
        <v>1.17302052785924</v>
      </c>
      <c r="B950">
        <v>1.3196480938416399</v>
      </c>
      <c r="C950">
        <v>0.14662756598240501</v>
      </c>
      <c r="D950">
        <v>1.4662756598240501</v>
      </c>
      <c r="E950">
        <v>21.407624633431102</v>
      </c>
      <c r="F950">
        <v>0</v>
      </c>
      <c r="G950">
        <v>623</v>
      </c>
      <c r="H950">
        <v>20150715003000</v>
      </c>
      <c r="I950" s="2">
        <f>DATE(LEFT(H950,4),MID(H950,5,2),MID(H950,7,2))+TIME(MID(H950,9,2),MID(H950,11,2),RIGHT(H950,2))</f>
        <v>42200.020833333336</v>
      </c>
      <c r="J950" t="str">
        <f>LEFT(H950,4)</f>
        <v>2015</v>
      </c>
      <c r="K950" t="str">
        <f>MID(H950,5,2)</f>
        <v>07</v>
      </c>
      <c r="L950" t="str">
        <f>MID(H950,7,2)</f>
        <v>15</v>
      </c>
    </row>
    <row r="951" spans="1:12" x14ac:dyDescent="0.35">
      <c r="A951">
        <v>-1.0416666666666701</v>
      </c>
      <c r="B951">
        <v>0</v>
      </c>
      <c r="C951">
        <v>1.0416666666666701</v>
      </c>
      <c r="D951">
        <v>1.0416666666666701</v>
      </c>
      <c r="E951">
        <v>20.8333333333333</v>
      </c>
      <c r="F951">
        <v>2.0833333333333299</v>
      </c>
      <c r="G951">
        <v>89</v>
      </c>
      <c r="H951">
        <v>20150715003000</v>
      </c>
      <c r="I951" s="2">
        <f>DATE(LEFT(H951,4),MID(H951,5,2),MID(H951,7,2))+TIME(MID(H951,9,2),MID(H951,11,2),RIGHT(H951,2))</f>
        <v>42200.020833333336</v>
      </c>
      <c r="J951" t="str">
        <f>LEFT(H951,4)</f>
        <v>2015</v>
      </c>
      <c r="K951" t="str">
        <f>MID(H951,5,2)</f>
        <v>07</v>
      </c>
      <c r="L951" t="str">
        <f>MID(H951,7,2)</f>
        <v>15</v>
      </c>
    </row>
    <row r="952" spans="1:12" x14ac:dyDescent="0.35">
      <c r="A952">
        <v>-1.16550116550117</v>
      </c>
      <c r="B952">
        <v>2.0979020979021001</v>
      </c>
      <c r="C952">
        <v>3.2634032634032599</v>
      </c>
      <c r="D952">
        <v>5.3613053613053596</v>
      </c>
      <c r="E952">
        <v>22.6107226107226</v>
      </c>
      <c r="F952">
        <v>0.23310023310023301</v>
      </c>
      <c r="G952">
        <v>780</v>
      </c>
      <c r="H952">
        <v>20150715003000</v>
      </c>
      <c r="I952" s="2">
        <f>DATE(LEFT(H952,4),MID(H952,5,2),MID(H952,7,2))+TIME(MID(H952,9,2),MID(H952,11,2),RIGHT(H952,2))</f>
        <v>42200.020833333336</v>
      </c>
      <c r="J952" t="str">
        <f>LEFT(H952,4)</f>
        <v>2015</v>
      </c>
      <c r="K952" t="str">
        <f>MID(H952,5,2)</f>
        <v>07</v>
      </c>
      <c r="L952" t="str">
        <f>MID(H952,7,2)</f>
        <v>15</v>
      </c>
    </row>
    <row r="953" spans="1:12" x14ac:dyDescent="0.35">
      <c r="A953">
        <v>-2.10135970333745</v>
      </c>
      <c r="B953">
        <v>1.73053152039555</v>
      </c>
      <c r="C953">
        <v>3.8318912237329998</v>
      </c>
      <c r="D953">
        <v>5.5624227441285496</v>
      </c>
      <c r="E953">
        <v>23.856613102595801</v>
      </c>
      <c r="F953">
        <v>0.37082818294190401</v>
      </c>
      <c r="G953">
        <v>733</v>
      </c>
      <c r="H953">
        <v>20150715003000</v>
      </c>
      <c r="I953" s="2">
        <f>DATE(LEFT(H953,4),MID(H953,5,2),MID(H953,7,2))+TIME(MID(H953,9,2),MID(H953,11,2),RIGHT(H953,2))</f>
        <v>42200.020833333336</v>
      </c>
      <c r="J953" t="str">
        <f>LEFT(H953,4)</f>
        <v>2015</v>
      </c>
      <c r="K953" t="str">
        <f>MID(H953,5,2)</f>
        <v>07</v>
      </c>
      <c r="L953" t="str">
        <f>MID(H953,7,2)</f>
        <v>15</v>
      </c>
    </row>
    <row r="954" spans="1:12" x14ac:dyDescent="0.35">
      <c r="A954">
        <v>0.30211480362537801</v>
      </c>
      <c r="B954">
        <v>2.7190332326284001</v>
      </c>
      <c r="C954">
        <v>2.4169184290030201</v>
      </c>
      <c r="D954">
        <v>5.1359516616314203</v>
      </c>
      <c r="E954">
        <v>19.939577039274901</v>
      </c>
      <c r="F954">
        <v>0.60422960725075503</v>
      </c>
      <c r="G954">
        <v>303</v>
      </c>
      <c r="H954">
        <v>20150715003000</v>
      </c>
      <c r="I954" s="2">
        <f>DATE(LEFT(H954,4),MID(H954,5,2),MID(H954,7,2))+TIME(MID(H954,9,2),MID(H954,11,2),RIGHT(H954,2))</f>
        <v>42200.020833333336</v>
      </c>
      <c r="J954" t="str">
        <f>LEFT(H954,4)</f>
        <v>2015</v>
      </c>
      <c r="K954" t="str">
        <f>MID(H954,5,2)</f>
        <v>07</v>
      </c>
      <c r="L954" t="str">
        <f>MID(H954,7,2)</f>
        <v>15</v>
      </c>
    </row>
    <row r="955" spans="1:12" x14ac:dyDescent="0.35">
      <c r="A955">
        <v>-2.1329987452948602</v>
      </c>
      <c r="B955">
        <v>1.7565872020075299</v>
      </c>
      <c r="C955">
        <v>3.8895859473023799</v>
      </c>
      <c r="D955">
        <v>5.6461731493099103</v>
      </c>
      <c r="E955">
        <v>23.8393977415307</v>
      </c>
      <c r="F955">
        <v>0.37641154328732701</v>
      </c>
      <c r="G955">
        <v>721</v>
      </c>
      <c r="H955">
        <v>20150715003000</v>
      </c>
      <c r="I955" s="2">
        <f>DATE(LEFT(H955,4),MID(H955,5,2),MID(H955,7,2))+TIME(MID(H955,9,2),MID(H955,11,2),RIGHT(H955,2))</f>
        <v>42200.020833333336</v>
      </c>
      <c r="J955" t="str">
        <f>LEFT(H955,4)</f>
        <v>2015</v>
      </c>
      <c r="K955" t="str">
        <f>MID(H955,5,2)</f>
        <v>07</v>
      </c>
      <c r="L955" t="str">
        <f>MID(H955,7,2)</f>
        <v>15</v>
      </c>
    </row>
    <row r="956" spans="1:12" x14ac:dyDescent="0.35">
      <c r="A956">
        <v>-2.1356783919598001</v>
      </c>
      <c r="B956">
        <v>1.7587939698492501</v>
      </c>
      <c r="C956">
        <v>3.8944723618090502</v>
      </c>
      <c r="D956">
        <v>5.6532663316582896</v>
      </c>
      <c r="E956">
        <v>23.869346733668301</v>
      </c>
      <c r="F956">
        <v>0.37688442211055301</v>
      </c>
      <c r="G956">
        <v>719</v>
      </c>
      <c r="H956">
        <v>20150715003000</v>
      </c>
      <c r="I956" s="2">
        <f>DATE(LEFT(H956,4),MID(H956,5,2),MID(H956,7,2))+TIME(MID(H956,9,2),MID(H956,11,2),RIGHT(H956,2))</f>
        <v>42200.020833333336</v>
      </c>
      <c r="J956" t="str">
        <f>LEFT(H956,4)</f>
        <v>2015</v>
      </c>
      <c r="K956" t="str">
        <f>MID(H956,5,2)</f>
        <v>07</v>
      </c>
      <c r="L956" t="str">
        <f>MID(H956,7,2)</f>
        <v>15</v>
      </c>
    </row>
    <row r="957" spans="1:12" x14ac:dyDescent="0.35">
      <c r="A957">
        <v>0.26455026455026398</v>
      </c>
      <c r="B957">
        <v>5.0264550264550296</v>
      </c>
      <c r="C957">
        <v>4.7619047619047601</v>
      </c>
      <c r="D957">
        <v>9.7883597883597897</v>
      </c>
      <c r="E957">
        <v>20.634920634920601</v>
      </c>
      <c r="F957">
        <v>1.8518518518518501</v>
      </c>
      <c r="G957">
        <v>351</v>
      </c>
      <c r="H957">
        <v>20150715003000</v>
      </c>
      <c r="I957" s="2">
        <f>DATE(LEFT(H957,4),MID(H957,5,2),MID(H957,7,2))+TIME(MID(H957,9,2),MID(H957,11,2),RIGHT(H957,2))</f>
        <v>42200.020833333336</v>
      </c>
      <c r="J957" t="str">
        <f>LEFT(H957,4)</f>
        <v>2015</v>
      </c>
      <c r="K957" t="str">
        <f>MID(H957,5,2)</f>
        <v>07</v>
      </c>
      <c r="L957" t="str">
        <f>MID(H957,7,2)</f>
        <v>15</v>
      </c>
    </row>
    <row r="958" spans="1:12" x14ac:dyDescent="0.35">
      <c r="A958">
        <v>0.26455026455026398</v>
      </c>
      <c r="B958">
        <v>5.0264550264550296</v>
      </c>
      <c r="C958">
        <v>4.7619047619047601</v>
      </c>
      <c r="D958">
        <v>9.7883597883597897</v>
      </c>
      <c r="E958">
        <v>20.634920634920601</v>
      </c>
      <c r="F958">
        <v>1.8518518518518501</v>
      </c>
      <c r="G958">
        <v>351</v>
      </c>
      <c r="H958">
        <v>20150715003000</v>
      </c>
      <c r="I958" s="2">
        <f>DATE(LEFT(H958,4),MID(H958,5,2),MID(H958,7,2))+TIME(MID(H958,9,2),MID(H958,11,2),RIGHT(H958,2))</f>
        <v>42200.020833333336</v>
      </c>
      <c r="J958" t="str">
        <f>LEFT(H958,4)</f>
        <v>2015</v>
      </c>
      <c r="K958" t="str">
        <f>MID(H958,5,2)</f>
        <v>07</v>
      </c>
      <c r="L958" t="str">
        <f>MID(H958,7,2)</f>
        <v>15</v>
      </c>
    </row>
    <row r="959" spans="1:12" x14ac:dyDescent="0.35">
      <c r="A959">
        <v>-0.25445292620865101</v>
      </c>
      <c r="B959">
        <v>1.2722646310432599</v>
      </c>
      <c r="C959">
        <v>1.5267175572519101</v>
      </c>
      <c r="D959">
        <v>2.7989821882951702</v>
      </c>
      <c r="E959">
        <v>24.6819338422392</v>
      </c>
      <c r="F959">
        <v>0.63613231552162797</v>
      </c>
      <c r="G959">
        <v>733</v>
      </c>
      <c r="H959">
        <v>20150715004500</v>
      </c>
      <c r="I959" s="2">
        <f>DATE(LEFT(H959,4),MID(H959,5,2),MID(H959,7,2))+TIME(MID(H959,9,2),MID(H959,11,2),RIGHT(H959,2))</f>
        <v>42200.03125</v>
      </c>
      <c r="J959" t="str">
        <f>LEFT(H959,4)</f>
        <v>2015</v>
      </c>
      <c r="K959" t="str">
        <f>MID(H959,5,2)</f>
        <v>07</v>
      </c>
      <c r="L959" t="str">
        <f>MID(H959,7,2)</f>
        <v>15</v>
      </c>
    </row>
    <row r="960" spans="1:12" x14ac:dyDescent="0.35">
      <c r="A960">
        <v>-0.54644808743169404</v>
      </c>
      <c r="B960">
        <v>1.27504553734062</v>
      </c>
      <c r="C960">
        <v>1.8214936247723099</v>
      </c>
      <c r="D960">
        <v>3.0965391621129301</v>
      </c>
      <c r="E960">
        <v>23.315118397085602</v>
      </c>
      <c r="F960">
        <v>0.36429872495446303</v>
      </c>
      <c r="G960">
        <v>486</v>
      </c>
      <c r="H960">
        <v>20150715004500</v>
      </c>
      <c r="I960" s="2">
        <f>DATE(LEFT(H960,4),MID(H960,5,2),MID(H960,7,2))+TIME(MID(H960,9,2),MID(H960,11,2),RIGHT(H960,2))</f>
        <v>42200.03125</v>
      </c>
      <c r="J960" t="str">
        <f>LEFT(H960,4)</f>
        <v>2015</v>
      </c>
      <c r="K960" t="str">
        <f>MID(H960,5,2)</f>
        <v>07</v>
      </c>
      <c r="L960" t="str">
        <f>MID(H960,7,2)</f>
        <v>15</v>
      </c>
    </row>
    <row r="961" spans="1:12" x14ac:dyDescent="0.35">
      <c r="A961">
        <v>3.5862068965517202</v>
      </c>
      <c r="B961">
        <v>4.8275862068965498</v>
      </c>
      <c r="C961">
        <v>1.2413793103448301</v>
      </c>
      <c r="D961">
        <v>6.0689655172413799</v>
      </c>
      <c r="E961">
        <v>18.8965517241379</v>
      </c>
      <c r="F961">
        <v>0.55172413793103403</v>
      </c>
      <c r="G961">
        <v>593</v>
      </c>
      <c r="H961">
        <v>20150715004500</v>
      </c>
      <c r="I961" s="2">
        <f>DATE(LEFT(H961,4),MID(H961,5,2),MID(H961,7,2))+TIME(MID(H961,9,2),MID(H961,11,2),RIGHT(H961,2))</f>
        <v>42200.03125</v>
      </c>
      <c r="J961" t="str">
        <f>LEFT(H961,4)</f>
        <v>2015</v>
      </c>
      <c r="K961" t="str">
        <f>MID(H961,5,2)</f>
        <v>07</v>
      </c>
      <c r="L961" t="str">
        <f>MID(H961,7,2)</f>
        <v>15</v>
      </c>
    </row>
    <row r="962" spans="1:12" x14ac:dyDescent="0.35">
      <c r="A962">
        <v>0.27777777777777801</v>
      </c>
      <c r="B962">
        <v>2.5</v>
      </c>
      <c r="C962">
        <v>2.2222222222222201</v>
      </c>
      <c r="D962">
        <v>4.7222222222222197</v>
      </c>
      <c r="E962">
        <v>18.3333333333333</v>
      </c>
      <c r="F962">
        <v>2.2222222222222201</v>
      </c>
      <c r="G962">
        <v>329</v>
      </c>
      <c r="H962">
        <v>20150715010000</v>
      </c>
      <c r="I962" s="2">
        <f>DATE(LEFT(H962,4),MID(H962,5,2),MID(H962,7,2))+TIME(MID(H962,9,2),MID(H962,11,2),RIGHT(H962,2))</f>
        <v>42200.041666666664</v>
      </c>
      <c r="J962" t="str">
        <f>LEFT(H962,4)</f>
        <v>2015</v>
      </c>
      <c r="K962" t="str">
        <f>MID(H962,5,2)</f>
        <v>07</v>
      </c>
      <c r="L962" t="str">
        <f>MID(H962,7,2)</f>
        <v>15</v>
      </c>
    </row>
    <row r="963" spans="1:12" x14ac:dyDescent="0.35">
      <c r="A963">
        <v>-2.42261103633916</v>
      </c>
      <c r="B963">
        <v>1.6150740242261099</v>
      </c>
      <c r="C963">
        <v>4.0376850605652796</v>
      </c>
      <c r="D963">
        <v>5.6527590847913904</v>
      </c>
      <c r="E963">
        <v>24.360699865410499</v>
      </c>
      <c r="F963">
        <v>1.74966352624495</v>
      </c>
      <c r="G963">
        <v>679</v>
      </c>
      <c r="H963">
        <v>20150715010000</v>
      </c>
      <c r="I963" s="2">
        <f>DATE(LEFT(H963,4),MID(H963,5,2),MID(H963,7,2))+TIME(MID(H963,9,2),MID(H963,11,2),RIGHT(H963,2))</f>
        <v>42200.041666666664</v>
      </c>
      <c r="J963" t="str">
        <f>LEFT(H963,4)</f>
        <v>2015</v>
      </c>
      <c r="K963" t="str">
        <f>MID(H963,5,2)</f>
        <v>07</v>
      </c>
      <c r="L963" t="str">
        <f>MID(H963,7,2)</f>
        <v>15</v>
      </c>
    </row>
    <row r="964" spans="1:12" x14ac:dyDescent="0.35">
      <c r="A964">
        <v>-1.6260162601626</v>
      </c>
      <c r="B964">
        <v>1.6260162601626</v>
      </c>
      <c r="C964">
        <v>3.2520325203252001</v>
      </c>
      <c r="D964">
        <v>4.8780487804878003</v>
      </c>
      <c r="E964">
        <v>18.699186991869901</v>
      </c>
      <c r="F964">
        <v>0</v>
      </c>
      <c r="G964">
        <v>104</v>
      </c>
      <c r="H964">
        <v>20150715010000</v>
      </c>
      <c r="I964" s="2">
        <f>DATE(LEFT(H964,4),MID(H964,5,2),MID(H964,7,2))+TIME(MID(H964,9,2),MID(H964,11,2),RIGHT(H964,2))</f>
        <v>42200.041666666664</v>
      </c>
      <c r="J964" t="str">
        <f>LEFT(H964,4)</f>
        <v>2015</v>
      </c>
      <c r="K964" t="str">
        <f>MID(H964,5,2)</f>
        <v>07</v>
      </c>
      <c r="L964" t="str">
        <f>MID(H964,7,2)</f>
        <v>15</v>
      </c>
    </row>
    <row r="965" spans="1:12" x14ac:dyDescent="0.35">
      <c r="A965">
        <v>-2.1491782553729499</v>
      </c>
      <c r="B965">
        <v>1.76991150442478</v>
      </c>
      <c r="C965">
        <v>3.9190897597977199</v>
      </c>
      <c r="D965">
        <v>5.6890012642225001</v>
      </c>
      <c r="E965">
        <v>24.0202275600506</v>
      </c>
      <c r="F965">
        <v>0.37926675094816698</v>
      </c>
      <c r="G965">
        <v>710</v>
      </c>
      <c r="H965">
        <v>20150715020000</v>
      </c>
      <c r="I965" s="2">
        <f>DATE(LEFT(H965,4),MID(H965,5,2),MID(H965,7,2))+TIME(MID(H965,9,2),MID(H965,11,2),RIGHT(H965,2))</f>
        <v>42200.083333333336</v>
      </c>
      <c r="J965" t="str">
        <f>LEFT(H965,4)</f>
        <v>2015</v>
      </c>
      <c r="K965" t="str">
        <f>MID(H965,5,2)</f>
        <v>07</v>
      </c>
      <c r="L965" t="str">
        <f>MID(H965,7,2)</f>
        <v>15</v>
      </c>
    </row>
    <row r="966" spans="1:12" x14ac:dyDescent="0.35">
      <c r="A966">
        <v>0</v>
      </c>
      <c r="B966">
        <v>1.25448028673835</v>
      </c>
      <c r="C966">
        <v>1.25448028673835</v>
      </c>
      <c r="D966">
        <v>2.5089605734767</v>
      </c>
      <c r="E966">
        <v>20.430107526881699</v>
      </c>
      <c r="F966">
        <v>0</v>
      </c>
      <c r="G966">
        <v>508</v>
      </c>
      <c r="H966">
        <v>20150715020000</v>
      </c>
      <c r="I966" s="2">
        <f>DATE(LEFT(H966,4),MID(H966,5,2),MID(H966,7,2))+TIME(MID(H966,9,2),MID(H966,11,2),RIGHT(H966,2))</f>
        <v>42200.083333333336</v>
      </c>
      <c r="J966" t="str">
        <f>LEFT(H966,4)</f>
        <v>2015</v>
      </c>
      <c r="K966" t="str">
        <f>MID(H966,5,2)</f>
        <v>07</v>
      </c>
      <c r="L966" t="str">
        <f>MID(H966,7,2)</f>
        <v>15</v>
      </c>
    </row>
    <row r="967" spans="1:12" x14ac:dyDescent="0.35">
      <c r="A967">
        <v>0.13661202185792301</v>
      </c>
      <c r="B967">
        <v>1.22950819672131</v>
      </c>
      <c r="C967">
        <v>1.0928961748633901</v>
      </c>
      <c r="D967">
        <v>2.3224043715847</v>
      </c>
      <c r="E967">
        <v>21.0382513661202</v>
      </c>
      <c r="F967">
        <v>2.0491803278688501</v>
      </c>
      <c r="G967">
        <v>662</v>
      </c>
      <c r="H967">
        <v>20150715021500</v>
      </c>
      <c r="I967" s="2">
        <f>DATE(LEFT(H967,4),MID(H967,5,2),MID(H967,7,2))+TIME(MID(H967,9,2),MID(H967,11,2),RIGHT(H967,2))</f>
        <v>42200.09375</v>
      </c>
      <c r="J967" t="str">
        <f>LEFT(H967,4)</f>
        <v>2015</v>
      </c>
      <c r="K967" t="str">
        <f>MID(H967,5,2)</f>
        <v>07</v>
      </c>
      <c r="L967" t="str">
        <f>MID(H967,7,2)</f>
        <v>15</v>
      </c>
    </row>
    <row r="968" spans="1:12" x14ac:dyDescent="0.35">
      <c r="A968">
        <v>-0.42016806722689098</v>
      </c>
      <c r="B968">
        <v>1.26050420168067</v>
      </c>
      <c r="C968">
        <v>1.6806722689075599</v>
      </c>
      <c r="D968">
        <v>2.9411764705882399</v>
      </c>
      <c r="E968">
        <v>20.588235294117599</v>
      </c>
      <c r="F968">
        <v>2.52100840336134</v>
      </c>
      <c r="G968">
        <v>214</v>
      </c>
      <c r="H968">
        <v>20150715021500</v>
      </c>
      <c r="I968" s="2">
        <f>DATE(LEFT(H968,4),MID(H968,5,2),MID(H968,7,2))+TIME(MID(H968,9,2),MID(H968,11,2),RIGHT(H968,2))</f>
        <v>42200.09375</v>
      </c>
      <c r="J968" t="str">
        <f>LEFT(H968,4)</f>
        <v>2015</v>
      </c>
      <c r="K968" t="str">
        <f>MID(H968,5,2)</f>
        <v>07</v>
      </c>
      <c r="L968" t="str">
        <f>MID(H968,7,2)</f>
        <v>15</v>
      </c>
    </row>
    <row r="969" spans="1:12" x14ac:dyDescent="0.35">
      <c r="A969">
        <v>-0.37105751391465702</v>
      </c>
      <c r="B969">
        <v>1.11317254174397</v>
      </c>
      <c r="C969">
        <v>1.4842300556586301</v>
      </c>
      <c r="D969">
        <v>2.5974025974026</v>
      </c>
      <c r="E969">
        <v>18.923933209647501</v>
      </c>
      <c r="F969">
        <v>0</v>
      </c>
      <c r="G969">
        <v>504</v>
      </c>
      <c r="H969">
        <v>20150715021500</v>
      </c>
      <c r="I969" s="2">
        <f>DATE(LEFT(H969,4),MID(H969,5,2),MID(H969,7,2))+TIME(MID(H969,9,2),MID(H969,11,2),RIGHT(H969,2))</f>
        <v>42200.09375</v>
      </c>
      <c r="J969" t="str">
        <f>LEFT(H969,4)</f>
        <v>2015</v>
      </c>
      <c r="K969" t="str">
        <f>MID(H969,5,2)</f>
        <v>07</v>
      </c>
      <c r="L969" t="str">
        <f>MID(H969,7,2)</f>
        <v>15</v>
      </c>
    </row>
    <row r="970" spans="1:12" x14ac:dyDescent="0.35">
      <c r="A970">
        <v>0.22271714922048999</v>
      </c>
      <c r="B970">
        <v>1.5590200445434299</v>
      </c>
      <c r="C970">
        <v>1.3363028953229401</v>
      </c>
      <c r="D970">
        <v>2.8953229398663698</v>
      </c>
      <c r="E970">
        <v>19.5991091314031</v>
      </c>
      <c r="F970">
        <v>0</v>
      </c>
      <c r="G970">
        <v>419</v>
      </c>
      <c r="H970">
        <v>20150715023000</v>
      </c>
      <c r="I970" s="2">
        <f>DATE(LEFT(H970,4),MID(H970,5,2),MID(H970,7,2))+TIME(MID(H970,9,2),MID(H970,11,2),RIGHT(H970,2))</f>
        <v>42200.104166666664</v>
      </c>
      <c r="J970" t="str">
        <f>LEFT(H970,4)</f>
        <v>2015</v>
      </c>
      <c r="K970" t="str">
        <f>MID(H970,5,2)</f>
        <v>07</v>
      </c>
      <c r="L970" t="str">
        <f>MID(H970,7,2)</f>
        <v>15</v>
      </c>
    </row>
    <row r="971" spans="1:12" x14ac:dyDescent="0.35">
      <c r="A971">
        <v>0</v>
      </c>
      <c r="B971">
        <v>0.775193798449612</v>
      </c>
      <c r="C971">
        <v>0.775193798449612</v>
      </c>
      <c r="D971">
        <v>1.55038759689922</v>
      </c>
      <c r="E971">
        <v>20.930232558139501</v>
      </c>
      <c r="F971">
        <v>0</v>
      </c>
      <c r="G971">
        <v>112</v>
      </c>
      <c r="H971">
        <v>20150715023000</v>
      </c>
      <c r="I971" s="2">
        <f>DATE(LEFT(H971,4),MID(H971,5,2),MID(H971,7,2))+TIME(MID(H971,9,2),MID(H971,11,2),RIGHT(H971,2))</f>
        <v>42200.104166666664</v>
      </c>
      <c r="J971" t="str">
        <f>LEFT(H971,4)</f>
        <v>2015</v>
      </c>
      <c r="K971" t="str">
        <f>MID(H971,5,2)</f>
        <v>07</v>
      </c>
      <c r="L971" t="str">
        <f>MID(H971,7,2)</f>
        <v>15</v>
      </c>
    </row>
    <row r="972" spans="1:12" x14ac:dyDescent="0.35">
      <c r="A972">
        <v>6.8281938325991201</v>
      </c>
      <c r="B972">
        <v>7.0484581497797398</v>
      </c>
      <c r="C972">
        <v>0.22026431718061701</v>
      </c>
      <c r="D972">
        <v>7.2687224669603498</v>
      </c>
      <c r="E972">
        <v>16.519823788546301</v>
      </c>
      <c r="F972">
        <v>0.88105726872246704</v>
      </c>
      <c r="G972">
        <v>394</v>
      </c>
      <c r="H972">
        <v>20150715031500</v>
      </c>
      <c r="I972" s="2">
        <f>DATE(LEFT(H972,4),MID(H972,5,2),MID(H972,7,2))+TIME(MID(H972,9,2),MID(H972,11,2),RIGHT(H972,2))</f>
        <v>42200.135416666664</v>
      </c>
      <c r="J972" t="str">
        <f>LEFT(H972,4)</f>
        <v>2015</v>
      </c>
      <c r="K972" t="str">
        <f>MID(H972,5,2)</f>
        <v>07</v>
      </c>
      <c r="L972" t="str">
        <f>MID(H972,7,2)</f>
        <v>15</v>
      </c>
    </row>
    <row r="973" spans="1:12" x14ac:dyDescent="0.35">
      <c r="A973">
        <v>-2.2613065326633199</v>
      </c>
      <c r="B973">
        <v>1.7587939698492501</v>
      </c>
      <c r="C973">
        <v>4.0201005025125598</v>
      </c>
      <c r="D973">
        <v>5.7788944723618103</v>
      </c>
      <c r="E973">
        <v>24.1206030150754</v>
      </c>
      <c r="F973">
        <v>0.37688442211055301</v>
      </c>
      <c r="G973">
        <v>719</v>
      </c>
      <c r="H973">
        <v>20150715031500</v>
      </c>
      <c r="I973" s="2">
        <f>DATE(LEFT(H973,4),MID(H973,5,2),MID(H973,7,2))+TIME(MID(H973,9,2),MID(H973,11,2),RIGHT(H973,2))</f>
        <v>42200.135416666664</v>
      </c>
      <c r="J973" t="str">
        <f>LEFT(H973,4)</f>
        <v>2015</v>
      </c>
      <c r="K973" t="str">
        <f>MID(H973,5,2)</f>
        <v>07</v>
      </c>
      <c r="L973" t="str">
        <f>MID(H973,7,2)</f>
        <v>15</v>
      </c>
    </row>
    <row r="974" spans="1:12" x14ac:dyDescent="0.35">
      <c r="A974">
        <v>-2.2900763358778602</v>
      </c>
      <c r="B974">
        <v>1.78117048346056</v>
      </c>
      <c r="C974">
        <v>4.0712468193384197</v>
      </c>
      <c r="D974">
        <v>5.8524173027989796</v>
      </c>
      <c r="E974">
        <v>24.4274809160305</v>
      </c>
      <c r="F974">
        <v>0.38167938931297701</v>
      </c>
      <c r="G974">
        <v>712</v>
      </c>
      <c r="H974">
        <v>20150715031500</v>
      </c>
      <c r="I974" s="2">
        <f>DATE(LEFT(H974,4),MID(H974,5,2),MID(H974,7,2))+TIME(MID(H974,9,2),MID(H974,11,2),RIGHT(H974,2))</f>
        <v>42200.135416666664</v>
      </c>
      <c r="J974" t="str">
        <f>LEFT(H974,4)</f>
        <v>2015</v>
      </c>
      <c r="K974" t="str">
        <f>MID(H974,5,2)</f>
        <v>07</v>
      </c>
      <c r="L974" t="str">
        <f>MID(H974,7,2)</f>
        <v>15</v>
      </c>
    </row>
    <row r="975" spans="1:12" x14ac:dyDescent="0.35">
      <c r="A975">
        <v>-2.2871664548920001</v>
      </c>
      <c r="B975">
        <v>1.77890724269377</v>
      </c>
      <c r="C975">
        <v>4.0660736975857699</v>
      </c>
      <c r="D975">
        <v>5.8449809402795401</v>
      </c>
      <c r="E975">
        <v>24.396442185514601</v>
      </c>
      <c r="F975">
        <v>0.38119440914866598</v>
      </c>
      <c r="G975">
        <v>714</v>
      </c>
      <c r="H975">
        <v>20150715031500</v>
      </c>
      <c r="I975" s="2">
        <f>DATE(LEFT(H975,4),MID(H975,5,2),MID(H975,7,2))+TIME(MID(H975,9,2),MID(H975,11,2),RIGHT(H975,2))</f>
        <v>42200.135416666664</v>
      </c>
      <c r="J975" t="str">
        <f>LEFT(H975,4)</f>
        <v>2015</v>
      </c>
      <c r="K975" t="str">
        <f>MID(H975,5,2)</f>
        <v>07</v>
      </c>
      <c r="L975" t="str">
        <f>MID(H975,7,2)</f>
        <v>15</v>
      </c>
    </row>
    <row r="976" spans="1:12" x14ac:dyDescent="0.35">
      <c r="A976">
        <v>-2.2900763358778602</v>
      </c>
      <c r="B976">
        <v>1.78117048346056</v>
      </c>
      <c r="C976">
        <v>4.0712468193384197</v>
      </c>
      <c r="D976">
        <v>5.8524173027989796</v>
      </c>
      <c r="E976">
        <v>24.4274809160305</v>
      </c>
      <c r="F976">
        <v>0.38167938931297701</v>
      </c>
      <c r="G976">
        <v>712</v>
      </c>
      <c r="H976">
        <v>20150715031500</v>
      </c>
      <c r="I976" s="2">
        <f>DATE(LEFT(H976,4),MID(H976,5,2),MID(H976,7,2))+TIME(MID(H976,9,2),MID(H976,11,2),RIGHT(H976,2))</f>
        <v>42200.135416666664</v>
      </c>
      <c r="J976" t="str">
        <f>LEFT(H976,4)</f>
        <v>2015</v>
      </c>
      <c r="K976" t="str">
        <f>MID(H976,5,2)</f>
        <v>07</v>
      </c>
      <c r="L976" t="str">
        <f>MID(H976,7,2)</f>
        <v>15</v>
      </c>
    </row>
    <row r="977" spans="1:12" x14ac:dyDescent="0.35">
      <c r="A977">
        <v>-2.2871664548920001</v>
      </c>
      <c r="B977">
        <v>1.77890724269377</v>
      </c>
      <c r="C977">
        <v>4.0660736975857699</v>
      </c>
      <c r="D977">
        <v>5.8449809402795401</v>
      </c>
      <c r="E977">
        <v>24.396442185514601</v>
      </c>
      <c r="F977">
        <v>0.38119440914866598</v>
      </c>
      <c r="G977">
        <v>716</v>
      </c>
      <c r="H977">
        <v>20150715031500</v>
      </c>
      <c r="I977" s="2">
        <f>DATE(LEFT(H977,4),MID(H977,5,2),MID(H977,7,2))+TIME(MID(H977,9,2),MID(H977,11,2),RIGHT(H977,2))</f>
        <v>42200.135416666664</v>
      </c>
      <c r="J977" t="str">
        <f>LEFT(H977,4)</f>
        <v>2015</v>
      </c>
      <c r="K977" t="str">
        <f>MID(H977,5,2)</f>
        <v>07</v>
      </c>
      <c r="L977" t="str">
        <f>MID(H977,7,2)</f>
        <v>15</v>
      </c>
    </row>
    <row r="978" spans="1:12" x14ac:dyDescent="0.35">
      <c r="A978">
        <v>0.27777777777777801</v>
      </c>
      <c r="B978">
        <v>2.5</v>
      </c>
      <c r="C978">
        <v>2.2222222222222201</v>
      </c>
      <c r="D978">
        <v>4.7222222222222197</v>
      </c>
      <c r="E978">
        <v>18.3333333333333</v>
      </c>
      <c r="F978">
        <v>2.2222222222222201</v>
      </c>
      <c r="G978">
        <v>329</v>
      </c>
      <c r="H978">
        <v>20150715033000</v>
      </c>
      <c r="I978" s="2">
        <f>DATE(LEFT(H978,4),MID(H978,5,2),MID(H978,7,2))+TIME(MID(H978,9,2),MID(H978,11,2),RIGHT(H978,2))</f>
        <v>42200.145833333336</v>
      </c>
      <c r="J978" t="str">
        <f>LEFT(H978,4)</f>
        <v>2015</v>
      </c>
      <c r="K978" t="str">
        <f>MID(H978,5,2)</f>
        <v>07</v>
      </c>
      <c r="L978" t="str">
        <f>MID(H978,7,2)</f>
        <v>15</v>
      </c>
    </row>
    <row r="979" spans="1:12" x14ac:dyDescent="0.35">
      <c r="A979">
        <v>-2.25</v>
      </c>
      <c r="B979">
        <v>1.75</v>
      </c>
      <c r="C979">
        <v>4</v>
      </c>
      <c r="D979">
        <v>5.75</v>
      </c>
      <c r="E979">
        <v>24</v>
      </c>
      <c r="F979">
        <v>0.375</v>
      </c>
      <c r="G979">
        <v>724</v>
      </c>
      <c r="H979">
        <v>20150715033000</v>
      </c>
      <c r="I979" s="2">
        <f>DATE(LEFT(H979,4),MID(H979,5,2),MID(H979,7,2))+TIME(MID(H979,9,2),MID(H979,11,2),RIGHT(H979,2))</f>
        <v>42200.145833333336</v>
      </c>
      <c r="J979" t="str">
        <f>LEFT(H979,4)</f>
        <v>2015</v>
      </c>
      <c r="K979" t="str">
        <f>MID(H979,5,2)</f>
        <v>07</v>
      </c>
      <c r="L979" t="str">
        <f>MID(H979,7,2)</f>
        <v>15</v>
      </c>
    </row>
    <row r="980" spans="1:12" x14ac:dyDescent="0.35">
      <c r="A980">
        <v>-2.2871664548920001</v>
      </c>
      <c r="B980">
        <v>1.77890724269377</v>
      </c>
      <c r="C980">
        <v>4.0660736975857699</v>
      </c>
      <c r="D980">
        <v>5.8449809402795401</v>
      </c>
      <c r="E980">
        <v>24.396442185514601</v>
      </c>
      <c r="F980">
        <v>0.38119440914866598</v>
      </c>
      <c r="G980">
        <v>714</v>
      </c>
      <c r="H980">
        <v>20150715033000</v>
      </c>
      <c r="I980" s="2">
        <f>DATE(LEFT(H980,4),MID(H980,5,2),MID(H980,7,2))+TIME(MID(H980,9,2),MID(H980,11,2),RIGHT(H980,2))</f>
        <v>42200.145833333336</v>
      </c>
      <c r="J980" t="str">
        <f>LEFT(H980,4)</f>
        <v>2015</v>
      </c>
      <c r="K980" t="str">
        <f>MID(H980,5,2)</f>
        <v>07</v>
      </c>
      <c r="L980" t="str">
        <f>MID(H980,7,2)</f>
        <v>15</v>
      </c>
    </row>
    <row r="981" spans="1:12" x14ac:dyDescent="0.35">
      <c r="A981">
        <v>0.68181818181818199</v>
      </c>
      <c r="B981">
        <v>2.5</v>
      </c>
      <c r="C981">
        <v>1.8181818181818199</v>
      </c>
      <c r="D981">
        <v>4.3181818181818201</v>
      </c>
      <c r="E981">
        <v>17.045454545454501</v>
      </c>
      <c r="F981">
        <v>0.45454545454545497</v>
      </c>
      <c r="G981">
        <v>398</v>
      </c>
      <c r="H981">
        <v>20150715034500</v>
      </c>
      <c r="I981" s="2">
        <f>DATE(LEFT(H981,4),MID(H981,5,2),MID(H981,7,2))+TIME(MID(H981,9,2),MID(H981,11,2),RIGHT(H981,2))</f>
        <v>42200.15625</v>
      </c>
      <c r="J981" t="str">
        <f>LEFT(H981,4)</f>
        <v>2015</v>
      </c>
      <c r="K981" t="str">
        <f>MID(H981,5,2)</f>
        <v>07</v>
      </c>
      <c r="L981" t="str">
        <f>MID(H981,7,2)</f>
        <v>15</v>
      </c>
    </row>
    <row r="982" spans="1:12" x14ac:dyDescent="0.35">
      <c r="A982">
        <v>0</v>
      </c>
      <c r="B982">
        <v>0.95693779904306198</v>
      </c>
      <c r="C982">
        <v>0.95693779904306198</v>
      </c>
      <c r="D982">
        <v>1.91387559808612</v>
      </c>
      <c r="E982">
        <v>25.358851674641102</v>
      </c>
      <c r="F982">
        <v>0.47846889952153099</v>
      </c>
      <c r="G982">
        <v>185</v>
      </c>
      <c r="H982">
        <v>20150715040000</v>
      </c>
      <c r="I982" s="2">
        <f>DATE(LEFT(H982,4),MID(H982,5,2),MID(H982,7,2))+TIME(MID(H982,9,2),MID(H982,11,2),RIGHT(H982,2))</f>
        <v>42200.166666666664</v>
      </c>
      <c r="J982" t="str">
        <f>LEFT(H982,4)</f>
        <v>2015</v>
      </c>
      <c r="K982" t="str">
        <f>MID(H982,5,2)</f>
        <v>07</v>
      </c>
      <c r="L982" t="str">
        <f>MID(H982,7,2)</f>
        <v>15</v>
      </c>
    </row>
    <row r="983" spans="1:12" x14ac:dyDescent="0.35">
      <c r="A983">
        <v>-1.1544011544011501</v>
      </c>
      <c r="B983">
        <v>1.5873015873015901</v>
      </c>
      <c r="C983">
        <v>2.7417027417027402</v>
      </c>
      <c r="D983">
        <v>4.3290043290043299</v>
      </c>
      <c r="E983">
        <v>21.3564213564214</v>
      </c>
      <c r="F983">
        <v>0.28860028860028902</v>
      </c>
      <c r="G983">
        <v>639</v>
      </c>
      <c r="H983">
        <v>20150715041500</v>
      </c>
      <c r="I983" s="2">
        <f>DATE(LEFT(H983,4),MID(H983,5,2),MID(H983,7,2))+TIME(MID(H983,9,2),MID(H983,11,2),RIGHT(H983,2))</f>
        <v>42200.177083333336</v>
      </c>
      <c r="J983" t="str">
        <f>LEFT(H983,4)</f>
        <v>2015</v>
      </c>
      <c r="K983" t="str">
        <f>MID(H983,5,2)</f>
        <v>07</v>
      </c>
      <c r="L983" t="str">
        <f>MID(H983,7,2)</f>
        <v>15</v>
      </c>
    </row>
    <row r="984" spans="1:12" x14ac:dyDescent="0.35">
      <c r="A984">
        <v>-2.2871664548920001</v>
      </c>
      <c r="B984">
        <v>1.77890724269377</v>
      </c>
      <c r="C984">
        <v>4.0660736975857699</v>
      </c>
      <c r="D984">
        <v>5.8449809402795401</v>
      </c>
      <c r="E984">
        <v>24.396442185514601</v>
      </c>
      <c r="F984">
        <v>0.38119440914866598</v>
      </c>
      <c r="G984">
        <v>716</v>
      </c>
      <c r="H984">
        <v>20150715043000</v>
      </c>
      <c r="I984" s="2">
        <f>DATE(LEFT(H984,4),MID(H984,5,2),MID(H984,7,2))+TIME(MID(H984,9,2),MID(H984,11,2),RIGHT(H984,2))</f>
        <v>42200.1875</v>
      </c>
      <c r="J984" t="str">
        <f>LEFT(H984,4)</f>
        <v>2015</v>
      </c>
      <c r="K984" t="str">
        <f>MID(H984,5,2)</f>
        <v>07</v>
      </c>
      <c r="L984" t="str">
        <f>MID(H984,7,2)</f>
        <v>15</v>
      </c>
    </row>
    <row r="985" spans="1:12" x14ac:dyDescent="0.35">
      <c r="A985">
        <v>-3.7037037037037002</v>
      </c>
      <c r="B985">
        <v>1.8518518518518501</v>
      </c>
      <c r="C985">
        <v>5.5555555555555598</v>
      </c>
      <c r="D985">
        <v>7.4074074074074101</v>
      </c>
      <c r="E985">
        <v>25</v>
      </c>
      <c r="F985">
        <v>0</v>
      </c>
      <c r="G985">
        <v>103</v>
      </c>
      <c r="H985">
        <v>20150715043000</v>
      </c>
      <c r="I985" s="2">
        <f>DATE(LEFT(H985,4),MID(H985,5,2),MID(H985,7,2))+TIME(MID(H985,9,2),MID(H985,11,2),RIGHT(H985,2))</f>
        <v>42200.1875</v>
      </c>
      <c r="J985" t="str">
        <f>LEFT(H985,4)</f>
        <v>2015</v>
      </c>
      <c r="K985" t="str">
        <f>MID(H985,5,2)</f>
        <v>07</v>
      </c>
      <c r="L985" t="str">
        <f>MID(H985,7,2)</f>
        <v>15</v>
      </c>
    </row>
    <row r="986" spans="1:12" x14ac:dyDescent="0.35">
      <c r="A986">
        <v>-2.2641509433962299</v>
      </c>
      <c r="B986">
        <v>1.7610062893081799</v>
      </c>
      <c r="C986">
        <v>4.0251572327043998</v>
      </c>
      <c r="D986">
        <v>5.78616352201258</v>
      </c>
      <c r="E986">
        <v>24.150943396226399</v>
      </c>
      <c r="F986">
        <v>0.37735849056603799</v>
      </c>
      <c r="G986">
        <v>721</v>
      </c>
      <c r="H986">
        <v>20150715043000</v>
      </c>
      <c r="I986" s="2">
        <f>DATE(LEFT(H986,4),MID(H986,5,2),MID(H986,7,2))+TIME(MID(H986,9,2),MID(H986,11,2),RIGHT(H986,2))</f>
        <v>42200.1875</v>
      </c>
      <c r="J986" t="str">
        <f>LEFT(H986,4)</f>
        <v>2015</v>
      </c>
      <c r="K986" t="str">
        <f>MID(H986,5,2)</f>
        <v>07</v>
      </c>
      <c r="L986" t="str">
        <f>MID(H986,7,2)</f>
        <v>15</v>
      </c>
    </row>
    <row r="987" spans="1:12" x14ac:dyDescent="0.35">
      <c r="A987">
        <v>0</v>
      </c>
      <c r="B987">
        <v>1.1467889908256901</v>
      </c>
      <c r="C987">
        <v>1.1467889908256901</v>
      </c>
      <c r="D987">
        <v>2.2935779816513802</v>
      </c>
      <c r="E987">
        <v>24.5412844036697</v>
      </c>
      <c r="F987">
        <v>0.68807339449541305</v>
      </c>
      <c r="G987">
        <v>388</v>
      </c>
      <c r="H987">
        <v>20150715044500</v>
      </c>
      <c r="I987" s="2">
        <f>DATE(LEFT(H987,4),MID(H987,5,2),MID(H987,7,2))+TIME(MID(H987,9,2),MID(H987,11,2),RIGHT(H987,2))</f>
        <v>42200.197916666664</v>
      </c>
      <c r="J987" t="str">
        <f>LEFT(H987,4)</f>
        <v>2015</v>
      </c>
      <c r="K987" t="str">
        <f>MID(H987,5,2)</f>
        <v>07</v>
      </c>
      <c r="L987" t="str">
        <f>MID(H987,7,2)</f>
        <v>15</v>
      </c>
    </row>
    <row r="988" spans="1:12" x14ac:dyDescent="0.35">
      <c r="A988">
        <v>0.66445182724252505</v>
      </c>
      <c r="B988">
        <v>2.1594684385382101</v>
      </c>
      <c r="C988">
        <v>1.49501661129568</v>
      </c>
      <c r="D988">
        <v>3.6544850498338901</v>
      </c>
      <c r="E988">
        <v>18.936877076411999</v>
      </c>
      <c r="F988">
        <v>0</v>
      </c>
      <c r="G988">
        <v>565</v>
      </c>
      <c r="H988">
        <v>20150715044500</v>
      </c>
      <c r="I988" s="2">
        <f>DATE(LEFT(H988,4),MID(H988,5,2),MID(H988,7,2))+TIME(MID(H988,9,2),MID(H988,11,2),RIGHT(H988,2))</f>
        <v>42200.197916666664</v>
      </c>
      <c r="J988" t="str">
        <f>LEFT(H988,4)</f>
        <v>2015</v>
      </c>
      <c r="K988" t="str">
        <f>MID(H988,5,2)</f>
        <v>07</v>
      </c>
      <c r="L988" t="str">
        <f>MID(H988,7,2)</f>
        <v>15</v>
      </c>
    </row>
    <row r="989" spans="1:12" x14ac:dyDescent="0.35">
      <c r="A989">
        <v>3.4313725490196099</v>
      </c>
      <c r="B989">
        <v>4.5343137254902004</v>
      </c>
      <c r="C989">
        <v>1.1029411764705901</v>
      </c>
      <c r="D989">
        <v>5.6372549019607803</v>
      </c>
      <c r="E989">
        <v>18.504901960784299</v>
      </c>
      <c r="F989">
        <v>0.49019607843137297</v>
      </c>
      <c r="G989">
        <v>679</v>
      </c>
      <c r="H989">
        <v>20150715053000</v>
      </c>
      <c r="I989" s="2">
        <f>DATE(LEFT(H989,4),MID(H989,5,2),MID(H989,7,2))+TIME(MID(H989,9,2),MID(H989,11,2),RIGHT(H989,2))</f>
        <v>42200.229166666664</v>
      </c>
      <c r="J989" t="str">
        <f>LEFT(H989,4)</f>
        <v>2015</v>
      </c>
      <c r="K989" t="str">
        <f>MID(H989,5,2)</f>
        <v>07</v>
      </c>
      <c r="L989" t="str">
        <f>MID(H989,7,2)</f>
        <v>15</v>
      </c>
    </row>
    <row r="990" spans="1:12" x14ac:dyDescent="0.35">
      <c r="A990">
        <v>6.0439560439560402</v>
      </c>
      <c r="B990">
        <v>6.4102564102564097</v>
      </c>
      <c r="C990">
        <v>0.366300366300366</v>
      </c>
      <c r="D990">
        <v>6.77655677655678</v>
      </c>
      <c r="E990">
        <v>16.117216117216099</v>
      </c>
      <c r="F990">
        <v>1.0989010989011001</v>
      </c>
      <c r="G990">
        <v>463</v>
      </c>
      <c r="H990">
        <v>20150715054500</v>
      </c>
      <c r="I990" s="2">
        <f>DATE(LEFT(H990,4),MID(H990,5,2),MID(H990,7,2))+TIME(MID(H990,9,2),MID(H990,11,2),RIGHT(H990,2))</f>
        <v>42200.239583333336</v>
      </c>
      <c r="J990" t="str">
        <f>LEFT(H990,4)</f>
        <v>2015</v>
      </c>
      <c r="K990" t="str">
        <f>MID(H990,5,2)</f>
        <v>07</v>
      </c>
      <c r="L990" t="str">
        <f>MID(H990,7,2)</f>
        <v>15</v>
      </c>
    </row>
    <row r="991" spans="1:12" x14ac:dyDescent="0.35">
      <c r="A991">
        <v>-2.2900763358778602</v>
      </c>
      <c r="B991">
        <v>1.78117048346056</v>
      </c>
      <c r="C991">
        <v>4.0712468193384197</v>
      </c>
      <c r="D991">
        <v>5.8524173027989796</v>
      </c>
      <c r="E991">
        <v>24.4274809160305</v>
      </c>
      <c r="F991">
        <v>0.38167938931297701</v>
      </c>
      <c r="G991">
        <v>712</v>
      </c>
      <c r="H991">
        <v>20150715061500</v>
      </c>
      <c r="I991" s="2">
        <f>DATE(LEFT(H991,4),MID(H991,5,2),MID(H991,7,2))+TIME(MID(H991,9,2),MID(H991,11,2),RIGHT(H991,2))</f>
        <v>42200.260416666664</v>
      </c>
      <c r="J991" t="str">
        <f>LEFT(H991,4)</f>
        <v>2015</v>
      </c>
      <c r="K991" t="str">
        <f>MID(H991,5,2)</f>
        <v>07</v>
      </c>
      <c r="L991" t="str">
        <f>MID(H991,7,2)</f>
        <v>15</v>
      </c>
    </row>
    <row r="992" spans="1:12" x14ac:dyDescent="0.35">
      <c r="A992">
        <v>-1.6055045871559599</v>
      </c>
      <c r="B992">
        <v>0.45871559633027498</v>
      </c>
      <c r="C992">
        <v>2.0642201834862401</v>
      </c>
      <c r="D992">
        <v>2.52293577981651</v>
      </c>
      <c r="E992">
        <v>24.7706422018349</v>
      </c>
      <c r="F992">
        <v>0.91743119266055095</v>
      </c>
      <c r="G992">
        <v>400</v>
      </c>
      <c r="H992">
        <v>20150715063000</v>
      </c>
      <c r="I992" s="2">
        <f>DATE(LEFT(H992,4),MID(H992,5,2),MID(H992,7,2))+TIME(MID(H992,9,2),MID(H992,11,2),RIGHT(H992,2))</f>
        <v>42200.270833333336</v>
      </c>
      <c r="J992" t="str">
        <f>LEFT(H992,4)</f>
        <v>2015</v>
      </c>
      <c r="K992" t="str">
        <f>MID(H992,5,2)</f>
        <v>07</v>
      </c>
      <c r="L992" t="str">
        <f>MID(H992,7,2)</f>
        <v>15</v>
      </c>
    </row>
    <row r="993" spans="1:12" x14ac:dyDescent="0.35">
      <c r="A993">
        <v>-0.74441687344913099</v>
      </c>
      <c r="B993">
        <v>1.9851116625310199</v>
      </c>
      <c r="C993">
        <v>2.7295285359801502</v>
      </c>
      <c r="D993">
        <v>4.7146401985111703</v>
      </c>
      <c r="E993">
        <v>20.595533498759298</v>
      </c>
      <c r="F993">
        <v>0.24813895781637699</v>
      </c>
      <c r="G993">
        <v>371</v>
      </c>
      <c r="H993">
        <v>20150715073000</v>
      </c>
      <c r="I993" s="2">
        <f>DATE(LEFT(H993,4),MID(H993,5,2),MID(H993,7,2))+TIME(MID(H993,9,2),MID(H993,11,2),RIGHT(H993,2))</f>
        <v>42200.3125</v>
      </c>
      <c r="J993" t="str">
        <f>LEFT(H993,4)</f>
        <v>2015</v>
      </c>
      <c r="K993" t="str">
        <f>MID(H993,5,2)</f>
        <v>07</v>
      </c>
      <c r="L993" t="str">
        <f>MID(H993,7,2)</f>
        <v>15</v>
      </c>
    </row>
    <row r="994" spans="1:12" x14ac:dyDescent="0.35">
      <c r="A994">
        <v>-2.2641509433962299</v>
      </c>
      <c r="B994">
        <v>1.7610062893081799</v>
      </c>
      <c r="C994">
        <v>4.0251572327043998</v>
      </c>
      <c r="D994">
        <v>5.78616352201258</v>
      </c>
      <c r="E994">
        <v>24.150943396226399</v>
      </c>
      <c r="F994">
        <v>0.37735849056603799</v>
      </c>
      <c r="G994">
        <v>723</v>
      </c>
      <c r="H994">
        <v>20150715080000</v>
      </c>
      <c r="I994" s="2">
        <f>DATE(LEFT(H994,4),MID(H994,5,2),MID(H994,7,2))+TIME(MID(H994,9,2),MID(H994,11,2),RIGHT(H994,2))</f>
        <v>42200.333333333336</v>
      </c>
      <c r="J994" t="str">
        <f>LEFT(H994,4)</f>
        <v>2015</v>
      </c>
      <c r="K994" t="str">
        <f>MID(H994,5,2)</f>
        <v>07</v>
      </c>
      <c r="L994" t="str">
        <f>MID(H994,7,2)</f>
        <v>15</v>
      </c>
    </row>
    <row r="995" spans="1:12" x14ac:dyDescent="0.35">
      <c r="A995">
        <v>-4.2105263157894699</v>
      </c>
      <c r="B995">
        <v>2.1052631578947398</v>
      </c>
      <c r="C995">
        <v>6.3157894736842097</v>
      </c>
      <c r="D995">
        <v>8.4210526315789505</v>
      </c>
      <c r="E995">
        <v>24.210526315789501</v>
      </c>
      <c r="F995">
        <v>0</v>
      </c>
      <c r="G995">
        <v>89</v>
      </c>
      <c r="H995">
        <v>20150715080000</v>
      </c>
      <c r="I995" s="2">
        <f>DATE(LEFT(H995,4),MID(H995,5,2),MID(H995,7,2))+TIME(MID(H995,9,2),MID(H995,11,2),RIGHT(H995,2))</f>
        <v>42200.333333333336</v>
      </c>
      <c r="J995" t="str">
        <f>LEFT(H995,4)</f>
        <v>2015</v>
      </c>
      <c r="K995" t="str">
        <f>MID(H995,5,2)</f>
        <v>07</v>
      </c>
      <c r="L995" t="str">
        <f>MID(H995,7,2)</f>
        <v>15</v>
      </c>
    </row>
    <row r="996" spans="1:12" x14ac:dyDescent="0.35">
      <c r="A996">
        <v>-1.3911620294599001</v>
      </c>
      <c r="B996">
        <v>1.47299509001637</v>
      </c>
      <c r="C996">
        <v>2.8641571194762698</v>
      </c>
      <c r="D996">
        <v>4.33715220949263</v>
      </c>
      <c r="E996">
        <v>21.849427168576099</v>
      </c>
      <c r="F996">
        <v>0.32733224222585899</v>
      </c>
      <c r="G996">
        <v>1127</v>
      </c>
      <c r="H996">
        <v>20150715083000</v>
      </c>
      <c r="I996" s="2">
        <f>DATE(LEFT(H996,4),MID(H996,5,2),MID(H996,7,2))+TIME(MID(H996,9,2),MID(H996,11,2),RIGHT(H996,2))</f>
        <v>42200.354166666664</v>
      </c>
      <c r="J996" t="str">
        <f>LEFT(H996,4)</f>
        <v>2015</v>
      </c>
      <c r="K996" t="str">
        <f>MID(H996,5,2)</f>
        <v>07</v>
      </c>
      <c r="L996" t="str">
        <f>MID(H996,7,2)</f>
        <v>15</v>
      </c>
    </row>
    <row r="997" spans="1:12" x14ac:dyDescent="0.35">
      <c r="A997">
        <v>0.17953321364452399</v>
      </c>
      <c r="B997">
        <v>1.7953321364452399</v>
      </c>
      <c r="C997">
        <v>1.6157989228007199</v>
      </c>
      <c r="D997">
        <v>3.4111310592459598</v>
      </c>
      <c r="E997">
        <v>21.005385996409299</v>
      </c>
      <c r="F997">
        <v>1.2567324955116701</v>
      </c>
      <c r="G997">
        <v>511</v>
      </c>
      <c r="H997">
        <v>20150715093000</v>
      </c>
      <c r="I997" s="2">
        <f>DATE(LEFT(H997,4),MID(H997,5,2),MID(H997,7,2))+TIME(MID(H997,9,2),MID(H997,11,2),RIGHT(H997,2))</f>
        <v>42200.395833333336</v>
      </c>
      <c r="J997" t="str">
        <f>LEFT(H997,4)</f>
        <v>2015</v>
      </c>
      <c r="K997" t="str">
        <f>MID(H997,5,2)</f>
        <v>07</v>
      </c>
      <c r="L997" t="str">
        <f>MID(H997,7,2)</f>
        <v>15</v>
      </c>
    </row>
    <row r="998" spans="1:12" x14ac:dyDescent="0.35">
      <c r="A998">
        <v>0</v>
      </c>
      <c r="B998">
        <v>1.65745856353591</v>
      </c>
      <c r="C998">
        <v>1.65745856353591</v>
      </c>
      <c r="D998">
        <v>3.3149171270718201</v>
      </c>
      <c r="E998">
        <v>22.099447513812201</v>
      </c>
      <c r="F998">
        <v>0.27624309392265201</v>
      </c>
      <c r="G998">
        <v>346</v>
      </c>
      <c r="H998">
        <v>20150715094500</v>
      </c>
      <c r="I998" s="2">
        <f>DATE(LEFT(H998,4),MID(H998,5,2),MID(H998,7,2))+TIME(MID(H998,9,2),MID(H998,11,2),RIGHT(H998,2))</f>
        <v>42200.40625</v>
      </c>
      <c r="J998" t="str">
        <f>LEFT(H998,4)</f>
        <v>2015</v>
      </c>
      <c r="K998" t="str">
        <f>MID(H998,5,2)</f>
        <v>07</v>
      </c>
      <c r="L998" t="str">
        <f>MID(H998,7,2)</f>
        <v>15</v>
      </c>
    </row>
    <row r="999" spans="1:12" x14ac:dyDescent="0.35">
      <c r="A999">
        <v>0.51369863013698602</v>
      </c>
      <c r="B999">
        <v>1.88356164383562</v>
      </c>
      <c r="C999">
        <v>1.3698630136986301</v>
      </c>
      <c r="D999">
        <v>3.25342465753425</v>
      </c>
      <c r="E999">
        <v>19.0068493150685</v>
      </c>
      <c r="F999">
        <v>0.17123287671232901</v>
      </c>
      <c r="G999">
        <v>504</v>
      </c>
      <c r="H999">
        <v>20150715094500</v>
      </c>
      <c r="I999" s="2">
        <f>DATE(LEFT(H999,4),MID(H999,5,2),MID(H999,7,2))+TIME(MID(H999,9,2),MID(H999,11,2),RIGHT(H999,2))</f>
        <v>42200.40625</v>
      </c>
      <c r="J999" t="str">
        <f>LEFT(H999,4)</f>
        <v>2015</v>
      </c>
      <c r="K999" t="str">
        <f>MID(H999,5,2)</f>
        <v>07</v>
      </c>
      <c r="L999" t="str">
        <f>MID(H999,7,2)</f>
        <v>15</v>
      </c>
    </row>
    <row r="1000" spans="1:12" x14ac:dyDescent="0.35">
      <c r="A1000">
        <v>-1.9753086419753101</v>
      </c>
      <c r="B1000">
        <v>2.3456790123456801</v>
      </c>
      <c r="C1000">
        <v>4.32098765432099</v>
      </c>
      <c r="D1000">
        <v>6.6666666666666696</v>
      </c>
      <c r="E1000">
        <v>21.481481481481499</v>
      </c>
      <c r="F1000">
        <v>0.86419753086419704</v>
      </c>
      <c r="G1000">
        <v>750</v>
      </c>
      <c r="H1000">
        <v>20150715100000</v>
      </c>
      <c r="I1000" s="2">
        <f>DATE(LEFT(H1000,4),MID(H1000,5,2),MID(H1000,7,2))+TIME(MID(H1000,9,2),MID(H1000,11,2),RIGHT(H1000,2))</f>
        <v>42200.416666666664</v>
      </c>
      <c r="J1000" t="str">
        <f>LEFT(H1000,4)</f>
        <v>2015</v>
      </c>
      <c r="K1000" t="str">
        <f>MID(H1000,5,2)</f>
        <v>07</v>
      </c>
      <c r="L1000" t="str">
        <f>MID(H1000,7,2)</f>
        <v>15</v>
      </c>
    </row>
    <row r="1001" spans="1:12" x14ac:dyDescent="0.35">
      <c r="A1001">
        <v>0.78636959370904302</v>
      </c>
      <c r="B1001">
        <v>4.7182175622542601</v>
      </c>
      <c r="C1001">
        <v>3.9318479685452199</v>
      </c>
      <c r="D1001">
        <v>8.6500655307994805</v>
      </c>
      <c r="E1001">
        <v>24.1153342070773</v>
      </c>
      <c r="F1001">
        <v>1.57273918741809</v>
      </c>
      <c r="G1001">
        <v>687</v>
      </c>
      <c r="H1001">
        <v>20150715103000</v>
      </c>
      <c r="I1001" s="2">
        <f>DATE(LEFT(H1001,4),MID(H1001,5,2),MID(H1001,7,2))+TIME(MID(H1001,9,2),MID(H1001,11,2),RIGHT(H1001,2))</f>
        <v>42200.4375</v>
      </c>
      <c r="J1001" t="str">
        <f>LEFT(H1001,4)</f>
        <v>2015</v>
      </c>
      <c r="K1001" t="str">
        <f>MID(H1001,5,2)</f>
        <v>07</v>
      </c>
      <c r="L1001" t="str">
        <f>MID(H1001,7,2)</f>
        <v>15</v>
      </c>
    </row>
    <row r="1002" spans="1:12" x14ac:dyDescent="0.35">
      <c r="A1002">
        <v>0.77922077922077904</v>
      </c>
      <c r="B1002">
        <v>2.0779220779220799</v>
      </c>
      <c r="C1002">
        <v>1.2987012987013</v>
      </c>
      <c r="D1002">
        <v>3.37662337662338</v>
      </c>
      <c r="E1002">
        <v>22.597402597402599</v>
      </c>
      <c r="F1002">
        <v>0</v>
      </c>
      <c r="G1002">
        <v>687</v>
      </c>
      <c r="H1002">
        <v>20150715113000</v>
      </c>
      <c r="I1002" s="2">
        <f>DATE(LEFT(H1002,4),MID(H1002,5,2),MID(H1002,7,2))+TIME(MID(H1002,9,2),MID(H1002,11,2),RIGHT(H1002,2))</f>
        <v>42200.479166666664</v>
      </c>
      <c r="J1002" t="str">
        <f>LEFT(H1002,4)</f>
        <v>2015</v>
      </c>
      <c r="K1002" t="str">
        <f>MID(H1002,5,2)</f>
        <v>07</v>
      </c>
      <c r="L1002" t="str">
        <f>MID(H1002,7,2)</f>
        <v>15</v>
      </c>
    </row>
    <row r="1003" spans="1:12" x14ac:dyDescent="0.35">
      <c r="A1003">
        <v>-2.3376623376623402</v>
      </c>
      <c r="B1003">
        <v>1.8181818181818199</v>
      </c>
      <c r="C1003">
        <v>4.1558441558441599</v>
      </c>
      <c r="D1003">
        <v>5.9740259740259702</v>
      </c>
      <c r="E1003">
        <v>24.935064935064901</v>
      </c>
      <c r="F1003">
        <v>0.38961038961039002</v>
      </c>
      <c r="G1003">
        <v>699</v>
      </c>
      <c r="H1003">
        <v>20150715120000</v>
      </c>
      <c r="I1003" s="2">
        <f>DATE(LEFT(H1003,4),MID(H1003,5,2),MID(H1003,7,2))+TIME(MID(H1003,9,2),MID(H1003,11,2),RIGHT(H1003,2))</f>
        <v>42200.5</v>
      </c>
      <c r="J1003" t="str">
        <f>LEFT(H1003,4)</f>
        <v>2015</v>
      </c>
      <c r="K1003" t="str">
        <f>MID(H1003,5,2)</f>
        <v>07</v>
      </c>
      <c r="L1003" t="str">
        <f>MID(H1003,7,2)</f>
        <v>15</v>
      </c>
    </row>
    <row r="1004" spans="1:12" x14ac:dyDescent="0.35">
      <c r="A1004">
        <v>1.4423076923076901</v>
      </c>
      <c r="B1004">
        <v>1.92307692307692</v>
      </c>
      <c r="C1004">
        <v>0.480769230769231</v>
      </c>
      <c r="D1004">
        <v>2.4038461538461502</v>
      </c>
      <c r="E1004">
        <v>20.192307692307701</v>
      </c>
      <c r="F1004">
        <v>0</v>
      </c>
      <c r="G1004">
        <v>371</v>
      </c>
      <c r="H1004">
        <v>20150715123000</v>
      </c>
      <c r="I1004" s="2">
        <f>DATE(LEFT(H1004,4),MID(H1004,5,2),MID(H1004,7,2))+TIME(MID(H1004,9,2),MID(H1004,11,2),RIGHT(H1004,2))</f>
        <v>42200.520833333336</v>
      </c>
      <c r="J1004" t="str">
        <f>LEFT(H1004,4)</f>
        <v>2015</v>
      </c>
      <c r="K1004" t="str">
        <f>MID(H1004,5,2)</f>
        <v>07</v>
      </c>
      <c r="L1004" t="str">
        <f>MID(H1004,7,2)</f>
        <v>15</v>
      </c>
    </row>
    <row r="1005" spans="1:12" x14ac:dyDescent="0.35">
      <c r="A1005">
        <v>-2.4637681159420302</v>
      </c>
      <c r="B1005">
        <v>1.3043478260869601</v>
      </c>
      <c r="C1005">
        <v>3.7681159420289898</v>
      </c>
      <c r="D1005">
        <v>5.0724637681159397</v>
      </c>
      <c r="E1005">
        <v>24.0579710144928</v>
      </c>
      <c r="F1005">
        <v>0.14492753623188401</v>
      </c>
      <c r="G1005">
        <v>627</v>
      </c>
      <c r="H1005">
        <v>20150715131500</v>
      </c>
      <c r="I1005" s="2">
        <f>DATE(LEFT(H1005,4),MID(H1005,5,2),MID(H1005,7,2))+TIME(MID(H1005,9,2),MID(H1005,11,2),RIGHT(H1005,2))</f>
        <v>42200.552083333336</v>
      </c>
      <c r="J1005" t="str">
        <f>LEFT(H1005,4)</f>
        <v>2015</v>
      </c>
      <c r="K1005" t="str">
        <f>MID(H1005,5,2)</f>
        <v>07</v>
      </c>
      <c r="L1005" t="str">
        <f>MID(H1005,7,2)</f>
        <v>15</v>
      </c>
    </row>
    <row r="1006" spans="1:12" x14ac:dyDescent="0.35">
      <c r="A1006">
        <v>1.0339734121122599</v>
      </c>
      <c r="B1006">
        <v>3.5450516986706102</v>
      </c>
      <c r="C1006">
        <v>2.5110782865583499</v>
      </c>
      <c r="D1006">
        <v>6.0561299852289503</v>
      </c>
      <c r="E1006">
        <v>25.553914327917301</v>
      </c>
      <c r="F1006">
        <v>0</v>
      </c>
      <c r="G1006">
        <v>609</v>
      </c>
      <c r="H1006">
        <v>20150715134500</v>
      </c>
      <c r="I1006" s="2">
        <f>DATE(LEFT(H1006,4),MID(H1006,5,2),MID(H1006,7,2))+TIME(MID(H1006,9,2),MID(H1006,11,2),RIGHT(H1006,2))</f>
        <v>42200.572916666664</v>
      </c>
      <c r="J1006" t="str">
        <f>LEFT(H1006,4)</f>
        <v>2015</v>
      </c>
      <c r="K1006" t="str">
        <f>MID(H1006,5,2)</f>
        <v>07</v>
      </c>
      <c r="L1006" t="str">
        <f>MID(H1006,7,2)</f>
        <v>15</v>
      </c>
    </row>
    <row r="1007" spans="1:12" x14ac:dyDescent="0.35">
      <c r="A1007">
        <v>-1.1090573012939</v>
      </c>
      <c r="B1007">
        <v>1.66358595194085</v>
      </c>
      <c r="C1007">
        <v>2.77264325323475</v>
      </c>
      <c r="D1007">
        <v>4.4362292051756</v>
      </c>
      <c r="E1007">
        <v>23.844731977818899</v>
      </c>
      <c r="F1007">
        <v>1.1090573012939</v>
      </c>
      <c r="G1007">
        <v>500</v>
      </c>
      <c r="H1007">
        <v>20150715134500</v>
      </c>
      <c r="I1007" s="2">
        <f>DATE(LEFT(H1007,4),MID(H1007,5,2),MID(H1007,7,2))+TIME(MID(H1007,9,2),MID(H1007,11,2),RIGHT(H1007,2))</f>
        <v>42200.572916666664</v>
      </c>
      <c r="J1007" t="str">
        <f>LEFT(H1007,4)</f>
        <v>2015</v>
      </c>
      <c r="K1007" t="str">
        <f>MID(H1007,5,2)</f>
        <v>07</v>
      </c>
      <c r="L1007" t="str">
        <f>MID(H1007,7,2)</f>
        <v>15</v>
      </c>
    </row>
    <row r="1008" spans="1:12" x14ac:dyDescent="0.35">
      <c r="A1008">
        <v>0.28818443804034599</v>
      </c>
      <c r="B1008">
        <v>3.1700288184438001</v>
      </c>
      <c r="C1008">
        <v>2.8818443804034599</v>
      </c>
      <c r="D1008">
        <v>6.05187319884726</v>
      </c>
      <c r="E1008">
        <v>17.579250720461101</v>
      </c>
      <c r="F1008">
        <v>0.86455331412103797</v>
      </c>
      <c r="G1008">
        <v>301</v>
      </c>
      <c r="H1008">
        <v>20150715140000</v>
      </c>
      <c r="I1008" s="2">
        <f>DATE(LEFT(H1008,4),MID(H1008,5,2),MID(H1008,7,2))+TIME(MID(H1008,9,2),MID(H1008,11,2),RIGHT(H1008,2))</f>
        <v>42200.583333333336</v>
      </c>
      <c r="J1008" t="str">
        <f>LEFT(H1008,4)</f>
        <v>2015</v>
      </c>
      <c r="K1008" t="str">
        <f>MID(H1008,5,2)</f>
        <v>07</v>
      </c>
      <c r="L1008" t="str">
        <f>MID(H1008,7,2)</f>
        <v>15</v>
      </c>
    </row>
    <row r="1009" spans="1:12" x14ac:dyDescent="0.35">
      <c r="A1009">
        <v>-3.9215686274509798</v>
      </c>
      <c r="B1009">
        <v>1.3071895424836599</v>
      </c>
      <c r="C1009">
        <v>5.2287581699346397</v>
      </c>
      <c r="D1009">
        <v>6.5359477124182996</v>
      </c>
      <c r="E1009">
        <v>24.8366013071895</v>
      </c>
      <c r="F1009">
        <v>0</v>
      </c>
      <c r="G1009">
        <v>141</v>
      </c>
      <c r="H1009">
        <v>20150715140000</v>
      </c>
      <c r="I1009" s="2">
        <f>DATE(LEFT(H1009,4),MID(H1009,5,2),MID(H1009,7,2))+TIME(MID(H1009,9,2),MID(H1009,11,2),RIGHT(H1009,2))</f>
        <v>42200.583333333336</v>
      </c>
      <c r="J1009" t="str">
        <f>LEFT(H1009,4)</f>
        <v>2015</v>
      </c>
      <c r="K1009" t="str">
        <f>MID(H1009,5,2)</f>
        <v>07</v>
      </c>
      <c r="L1009" t="str">
        <f>MID(H1009,7,2)</f>
        <v>15</v>
      </c>
    </row>
    <row r="1010" spans="1:12" x14ac:dyDescent="0.35">
      <c r="A1010">
        <v>1.02941176470588</v>
      </c>
      <c r="B1010">
        <v>3.52941176470588</v>
      </c>
      <c r="C1010">
        <v>2.5</v>
      </c>
      <c r="D1010">
        <v>6.0294117647058796</v>
      </c>
      <c r="E1010">
        <v>25.4411764705882</v>
      </c>
      <c r="F1010">
        <v>0</v>
      </c>
      <c r="G1010">
        <v>612</v>
      </c>
      <c r="H1010">
        <v>20150715140000</v>
      </c>
      <c r="I1010" s="2">
        <f>DATE(LEFT(H1010,4),MID(H1010,5,2),MID(H1010,7,2))+TIME(MID(H1010,9,2),MID(H1010,11,2),RIGHT(H1010,2))</f>
        <v>42200.583333333336</v>
      </c>
      <c r="J1010" t="str">
        <f>LEFT(H1010,4)</f>
        <v>2015</v>
      </c>
      <c r="K1010" t="str">
        <f>MID(H1010,5,2)</f>
        <v>07</v>
      </c>
      <c r="L1010" t="str">
        <f>MID(H1010,7,2)</f>
        <v>15</v>
      </c>
    </row>
    <row r="1011" spans="1:12" x14ac:dyDescent="0.35">
      <c r="A1011">
        <v>-0.17985611510791399</v>
      </c>
      <c r="B1011">
        <v>1.07913669064748</v>
      </c>
      <c r="C1011">
        <v>1.2589928057554001</v>
      </c>
      <c r="D1011">
        <v>2.33812949640288</v>
      </c>
      <c r="E1011">
        <v>21.402877697841699</v>
      </c>
      <c r="F1011">
        <v>0</v>
      </c>
      <c r="G1011">
        <v>517</v>
      </c>
      <c r="H1011">
        <v>20150715141500</v>
      </c>
      <c r="I1011" s="2">
        <f>DATE(LEFT(H1011,4),MID(H1011,5,2),MID(H1011,7,2))+TIME(MID(H1011,9,2),MID(H1011,11,2),RIGHT(H1011,2))</f>
        <v>42200.59375</v>
      </c>
      <c r="J1011" t="str">
        <f>LEFT(H1011,4)</f>
        <v>2015</v>
      </c>
      <c r="K1011" t="str">
        <f>MID(H1011,5,2)</f>
        <v>07</v>
      </c>
      <c r="L1011" t="str">
        <f>MID(H1011,7,2)</f>
        <v>15</v>
      </c>
    </row>
    <row r="1012" spans="1:12" x14ac:dyDescent="0.35">
      <c r="A1012">
        <v>-0.36697247706421998</v>
      </c>
      <c r="B1012">
        <v>1.4678899082568799</v>
      </c>
      <c r="C1012">
        <v>1.8348623853210999</v>
      </c>
      <c r="D1012">
        <v>3.3027522935779801</v>
      </c>
      <c r="E1012">
        <v>22.568807339449499</v>
      </c>
      <c r="F1012">
        <v>0</v>
      </c>
      <c r="G1012">
        <v>503</v>
      </c>
      <c r="H1012">
        <v>20150715150000</v>
      </c>
      <c r="I1012" s="2">
        <f>DATE(LEFT(H1012,4),MID(H1012,5,2),MID(H1012,7,2))+TIME(MID(H1012,9,2),MID(H1012,11,2),RIGHT(H1012,2))</f>
        <v>42200.625</v>
      </c>
      <c r="J1012" t="str">
        <f>LEFT(H1012,4)</f>
        <v>2015</v>
      </c>
      <c r="K1012" t="str">
        <f>MID(H1012,5,2)</f>
        <v>07</v>
      </c>
      <c r="L1012" t="str">
        <f>MID(H1012,7,2)</f>
        <v>15</v>
      </c>
    </row>
    <row r="1013" spans="1:12" x14ac:dyDescent="0.35">
      <c r="A1013">
        <v>0.87719298245613997</v>
      </c>
      <c r="B1013">
        <v>1.4619883040935699</v>
      </c>
      <c r="C1013">
        <v>0.58479532163742698</v>
      </c>
      <c r="D1013">
        <v>2.0467836257309902</v>
      </c>
      <c r="E1013">
        <v>22.2222222222222</v>
      </c>
      <c r="F1013">
        <v>0</v>
      </c>
      <c r="G1013">
        <v>314</v>
      </c>
      <c r="H1013">
        <v>20150715150000</v>
      </c>
      <c r="I1013" s="2">
        <f>DATE(LEFT(H1013,4),MID(H1013,5,2),MID(H1013,7,2))+TIME(MID(H1013,9,2),MID(H1013,11,2),RIGHT(H1013,2))</f>
        <v>42200.625</v>
      </c>
      <c r="J1013" t="str">
        <f>LEFT(H1013,4)</f>
        <v>2015</v>
      </c>
      <c r="K1013" t="str">
        <f>MID(H1013,5,2)</f>
        <v>07</v>
      </c>
      <c r="L1013" t="str">
        <f>MID(H1013,7,2)</f>
        <v>15</v>
      </c>
    </row>
    <row r="1014" spans="1:12" x14ac:dyDescent="0.35">
      <c r="A1014">
        <v>0</v>
      </c>
      <c r="B1014">
        <v>1.26182965299685</v>
      </c>
      <c r="C1014">
        <v>1.26182965299685</v>
      </c>
      <c r="D1014">
        <v>2.5236593059936898</v>
      </c>
      <c r="E1014">
        <v>23.6593059936909</v>
      </c>
      <c r="F1014">
        <v>0</v>
      </c>
      <c r="G1014">
        <v>300</v>
      </c>
      <c r="H1014">
        <v>20150715153000</v>
      </c>
      <c r="I1014" s="2">
        <f>DATE(LEFT(H1014,4),MID(H1014,5,2),MID(H1014,7,2))+TIME(MID(H1014,9,2),MID(H1014,11,2),RIGHT(H1014,2))</f>
        <v>42200.645833333336</v>
      </c>
      <c r="J1014" t="str">
        <f>LEFT(H1014,4)</f>
        <v>2015</v>
      </c>
      <c r="K1014" t="str">
        <f>MID(H1014,5,2)</f>
        <v>07</v>
      </c>
      <c r="L1014" t="str">
        <f>MID(H1014,7,2)</f>
        <v>15</v>
      </c>
    </row>
    <row r="1015" spans="1:12" x14ac:dyDescent="0.35">
      <c r="A1015">
        <v>-3.87096774193548</v>
      </c>
      <c r="B1015">
        <v>1.2903225806451599</v>
      </c>
      <c r="C1015">
        <v>5.1612903225806503</v>
      </c>
      <c r="D1015">
        <v>6.4516129032258096</v>
      </c>
      <c r="E1015">
        <v>24.5161290322581</v>
      </c>
      <c r="F1015">
        <v>0</v>
      </c>
      <c r="G1015">
        <v>144</v>
      </c>
      <c r="H1015">
        <v>20150715153000</v>
      </c>
      <c r="I1015" s="2">
        <f>DATE(LEFT(H1015,4),MID(H1015,5,2),MID(H1015,7,2))+TIME(MID(H1015,9,2),MID(H1015,11,2),RIGHT(H1015,2))</f>
        <v>42200.645833333336</v>
      </c>
      <c r="J1015" t="str">
        <f>LEFT(H1015,4)</f>
        <v>2015</v>
      </c>
      <c r="K1015" t="str">
        <f>MID(H1015,5,2)</f>
        <v>07</v>
      </c>
      <c r="L1015" t="str">
        <f>MID(H1015,7,2)</f>
        <v>15</v>
      </c>
    </row>
    <row r="1016" spans="1:12" x14ac:dyDescent="0.35">
      <c r="A1016">
        <v>1.17302052785924</v>
      </c>
      <c r="B1016">
        <v>3.6656891495601198</v>
      </c>
      <c r="C1016">
        <v>2.4926686217008802</v>
      </c>
      <c r="D1016">
        <v>6.1583577712609996</v>
      </c>
      <c r="E1016">
        <v>25.6598240469208</v>
      </c>
      <c r="F1016">
        <v>0</v>
      </c>
      <c r="G1016">
        <v>614</v>
      </c>
      <c r="H1016">
        <v>20150715160000</v>
      </c>
      <c r="I1016" s="2">
        <f>DATE(LEFT(H1016,4),MID(H1016,5,2),MID(H1016,7,2))+TIME(MID(H1016,9,2),MID(H1016,11,2),RIGHT(H1016,2))</f>
        <v>42200.666666666664</v>
      </c>
      <c r="J1016" t="str">
        <f>LEFT(H1016,4)</f>
        <v>2015</v>
      </c>
      <c r="K1016" t="str">
        <f>MID(H1016,5,2)</f>
        <v>07</v>
      </c>
      <c r="L1016" t="str">
        <f>MID(H1016,7,2)</f>
        <v>15</v>
      </c>
    </row>
    <row r="1017" spans="1:12" x14ac:dyDescent="0.35">
      <c r="A1017">
        <v>2.44498777506112</v>
      </c>
      <c r="B1017">
        <v>3.1784841075794601</v>
      </c>
      <c r="C1017">
        <v>0.73349633251833701</v>
      </c>
      <c r="D1017">
        <v>3.9119804400978002</v>
      </c>
      <c r="E1017">
        <v>21.026894865525701</v>
      </c>
      <c r="F1017">
        <v>0.24449877750611199</v>
      </c>
      <c r="G1017">
        <v>372</v>
      </c>
      <c r="H1017">
        <v>20150715161500</v>
      </c>
      <c r="I1017" s="2">
        <f>DATE(LEFT(H1017,4),MID(H1017,5,2),MID(H1017,7,2))+TIME(MID(H1017,9,2),MID(H1017,11,2),RIGHT(H1017,2))</f>
        <v>42200.677083333336</v>
      </c>
      <c r="J1017" t="str">
        <f>LEFT(H1017,4)</f>
        <v>2015</v>
      </c>
      <c r="K1017" t="str">
        <f>MID(H1017,5,2)</f>
        <v>07</v>
      </c>
      <c r="L1017" t="str">
        <f>MID(H1017,7,2)</f>
        <v>15</v>
      </c>
    </row>
    <row r="1018" spans="1:12" x14ac:dyDescent="0.35">
      <c r="A1018">
        <v>-0.51546391752577303</v>
      </c>
      <c r="B1018">
        <v>1.2027491408934701</v>
      </c>
      <c r="C1018">
        <v>1.7182130584192401</v>
      </c>
      <c r="D1018">
        <v>2.9209621993127102</v>
      </c>
      <c r="E1018">
        <v>21.6494845360825</v>
      </c>
      <c r="F1018">
        <v>0</v>
      </c>
      <c r="G1018">
        <v>515</v>
      </c>
      <c r="H1018">
        <v>20150715161500</v>
      </c>
      <c r="I1018" s="2">
        <f>DATE(LEFT(H1018,4),MID(H1018,5,2),MID(H1018,7,2))+TIME(MID(H1018,9,2),MID(H1018,11,2),RIGHT(H1018,2))</f>
        <v>42200.677083333336</v>
      </c>
      <c r="J1018" t="str">
        <f>LEFT(H1018,4)</f>
        <v>2015</v>
      </c>
      <c r="K1018" t="str">
        <f>MID(H1018,5,2)</f>
        <v>07</v>
      </c>
      <c r="L1018" t="str">
        <f>MID(H1018,7,2)</f>
        <v>15</v>
      </c>
    </row>
    <row r="1019" spans="1:12" x14ac:dyDescent="0.35">
      <c r="A1019">
        <v>0.59880239520958101</v>
      </c>
      <c r="B1019">
        <v>1.64670658682635</v>
      </c>
      <c r="C1019">
        <v>1.04790419161677</v>
      </c>
      <c r="D1019">
        <v>2.6946107784431099</v>
      </c>
      <c r="E1019">
        <v>20.958083832335301</v>
      </c>
      <c r="F1019">
        <v>0.29940119760479</v>
      </c>
      <c r="G1019">
        <v>602</v>
      </c>
      <c r="H1019">
        <v>20150715164500</v>
      </c>
      <c r="I1019" s="2">
        <f>DATE(LEFT(H1019,4),MID(H1019,5,2),MID(H1019,7,2))+TIME(MID(H1019,9,2),MID(H1019,11,2),RIGHT(H1019,2))</f>
        <v>42200.697916666664</v>
      </c>
      <c r="J1019" t="str">
        <f>LEFT(H1019,4)</f>
        <v>2015</v>
      </c>
      <c r="K1019" t="str">
        <f>MID(H1019,5,2)</f>
        <v>07</v>
      </c>
      <c r="L1019" t="str">
        <f>MID(H1019,7,2)</f>
        <v>15</v>
      </c>
    </row>
    <row r="1020" spans="1:12" x14ac:dyDescent="0.35">
      <c r="A1020">
        <v>1.1173184357541901</v>
      </c>
      <c r="B1020">
        <v>2.5139664804469302</v>
      </c>
      <c r="C1020">
        <v>1.3966480446927401</v>
      </c>
      <c r="D1020">
        <v>3.91061452513966</v>
      </c>
      <c r="E1020">
        <v>23.743016759776499</v>
      </c>
      <c r="F1020">
        <v>1.1173184357541901</v>
      </c>
      <c r="G1020">
        <v>328</v>
      </c>
      <c r="H1020">
        <v>20150715171500</v>
      </c>
      <c r="I1020" s="2">
        <f>DATE(LEFT(H1020,4),MID(H1020,5,2),MID(H1020,7,2))+TIME(MID(H1020,9,2),MID(H1020,11,2),RIGHT(H1020,2))</f>
        <v>42200.71875</v>
      </c>
      <c r="J1020" t="str">
        <f>LEFT(H1020,4)</f>
        <v>2015</v>
      </c>
      <c r="K1020" t="str">
        <f>MID(H1020,5,2)</f>
        <v>07</v>
      </c>
      <c r="L1020" t="str">
        <f>MID(H1020,7,2)</f>
        <v>15</v>
      </c>
    </row>
    <row r="1021" spans="1:12" x14ac:dyDescent="0.35">
      <c r="A1021">
        <v>-1.2578616352201299</v>
      </c>
      <c r="B1021">
        <v>0.94339622641509402</v>
      </c>
      <c r="C1021">
        <v>2.2012578616352201</v>
      </c>
      <c r="D1021">
        <v>3.1446540880503102</v>
      </c>
      <c r="E1021">
        <v>23.899371069182401</v>
      </c>
      <c r="F1021">
        <v>0.31446540880503099</v>
      </c>
      <c r="G1021">
        <v>288</v>
      </c>
      <c r="H1021">
        <v>20150715173000</v>
      </c>
      <c r="I1021" s="2">
        <f>DATE(LEFT(H1021,4),MID(H1021,5,2),MID(H1021,7,2))+TIME(MID(H1021,9,2),MID(H1021,11,2),RIGHT(H1021,2))</f>
        <v>42200.729166666664</v>
      </c>
      <c r="J1021" t="str">
        <f>LEFT(H1021,4)</f>
        <v>2015</v>
      </c>
      <c r="K1021" t="str">
        <f>MID(H1021,5,2)</f>
        <v>07</v>
      </c>
      <c r="L1021" t="str">
        <f>MID(H1021,7,2)</f>
        <v>15</v>
      </c>
    </row>
    <row r="1022" spans="1:12" x14ac:dyDescent="0.35">
      <c r="A1022">
        <v>0.86956521739130399</v>
      </c>
      <c r="B1022">
        <v>1.73913043478261</v>
      </c>
      <c r="C1022">
        <v>0.86956521739130399</v>
      </c>
      <c r="D1022">
        <v>2.60869565217391</v>
      </c>
      <c r="E1022">
        <v>22.6086956521739</v>
      </c>
      <c r="F1022">
        <v>0</v>
      </c>
      <c r="G1022">
        <v>94</v>
      </c>
      <c r="H1022">
        <v>20150715183000</v>
      </c>
      <c r="I1022" s="2">
        <f>DATE(LEFT(H1022,4),MID(H1022,5,2),MID(H1022,7,2))+TIME(MID(H1022,9,2),MID(H1022,11,2),RIGHT(H1022,2))</f>
        <v>42200.770833333336</v>
      </c>
      <c r="J1022" t="str">
        <f>LEFT(H1022,4)</f>
        <v>2015</v>
      </c>
      <c r="K1022" t="str">
        <f>MID(H1022,5,2)</f>
        <v>07</v>
      </c>
      <c r="L1022" t="str">
        <f>MID(H1022,7,2)</f>
        <v>15</v>
      </c>
    </row>
    <row r="1023" spans="1:12" x14ac:dyDescent="0.35">
      <c r="A1023">
        <v>1.5686274509803899</v>
      </c>
      <c r="B1023">
        <v>2.15686274509804</v>
      </c>
      <c r="C1023">
        <v>0.58823529411764697</v>
      </c>
      <c r="D1023">
        <v>2.7450980392156898</v>
      </c>
      <c r="E1023">
        <v>16.862745098039198</v>
      </c>
      <c r="F1023">
        <v>0</v>
      </c>
      <c r="G1023">
        <v>443</v>
      </c>
      <c r="H1023">
        <v>20150715184500</v>
      </c>
      <c r="I1023" s="2">
        <f>DATE(LEFT(H1023,4),MID(H1023,5,2),MID(H1023,7,2))+TIME(MID(H1023,9,2),MID(H1023,11,2),RIGHT(H1023,2))</f>
        <v>42200.78125</v>
      </c>
      <c r="J1023" t="str">
        <f>LEFT(H1023,4)</f>
        <v>2015</v>
      </c>
      <c r="K1023" t="str">
        <f>MID(H1023,5,2)</f>
        <v>07</v>
      </c>
      <c r="L1023" t="str">
        <f>MID(H1023,7,2)</f>
        <v>15</v>
      </c>
    </row>
    <row r="1024" spans="1:12" x14ac:dyDescent="0.35">
      <c r="A1024">
        <v>0.26881720430107497</v>
      </c>
      <c r="B1024">
        <v>1.0752688172042999</v>
      </c>
      <c r="C1024">
        <v>0.80645161290322598</v>
      </c>
      <c r="D1024">
        <v>1.8817204301075301</v>
      </c>
      <c r="E1024">
        <v>19.623655913978499</v>
      </c>
      <c r="F1024">
        <v>0.80645161290322598</v>
      </c>
      <c r="G1024">
        <v>335</v>
      </c>
      <c r="H1024">
        <v>20150715191500</v>
      </c>
      <c r="I1024" s="2">
        <f>DATE(LEFT(H1024,4),MID(H1024,5,2),MID(H1024,7,2))+TIME(MID(H1024,9,2),MID(H1024,11,2),RIGHT(H1024,2))</f>
        <v>42200.802083333336</v>
      </c>
      <c r="J1024" t="str">
        <f>LEFT(H1024,4)</f>
        <v>2015</v>
      </c>
      <c r="K1024" t="str">
        <f>MID(H1024,5,2)</f>
        <v>07</v>
      </c>
      <c r="L1024" t="str">
        <f>MID(H1024,7,2)</f>
        <v>15</v>
      </c>
    </row>
    <row r="1025" spans="1:12" x14ac:dyDescent="0.35">
      <c r="A1025">
        <v>1.4218009478672999</v>
      </c>
      <c r="B1025">
        <v>2.6066350710900501</v>
      </c>
      <c r="C1025">
        <v>1.1848341232227499</v>
      </c>
      <c r="D1025">
        <v>3.7914691943127998</v>
      </c>
      <c r="E1025">
        <v>19.1943127962085</v>
      </c>
      <c r="F1025">
        <v>0</v>
      </c>
      <c r="G1025">
        <v>378</v>
      </c>
      <c r="H1025">
        <v>20150715191500</v>
      </c>
      <c r="I1025" s="2">
        <f>DATE(LEFT(H1025,4),MID(H1025,5,2),MID(H1025,7,2))+TIME(MID(H1025,9,2),MID(H1025,11,2),RIGHT(H1025,2))</f>
        <v>42200.802083333336</v>
      </c>
      <c r="J1025" t="str">
        <f>LEFT(H1025,4)</f>
        <v>2015</v>
      </c>
      <c r="K1025" t="str">
        <f>MID(H1025,5,2)</f>
        <v>07</v>
      </c>
      <c r="L1025" t="str">
        <f>MID(H1025,7,2)</f>
        <v>15</v>
      </c>
    </row>
    <row r="1026" spans="1:12" x14ac:dyDescent="0.35">
      <c r="A1026">
        <v>-1.16550116550117</v>
      </c>
      <c r="B1026">
        <v>2.0979020979021001</v>
      </c>
      <c r="C1026">
        <v>3.2634032634032599</v>
      </c>
      <c r="D1026">
        <v>5.3613053613053596</v>
      </c>
      <c r="E1026">
        <v>22.727272727272702</v>
      </c>
      <c r="F1026">
        <v>0.23310023310023301</v>
      </c>
      <c r="G1026">
        <v>782</v>
      </c>
      <c r="H1026">
        <v>20150715210000</v>
      </c>
      <c r="I1026" s="2">
        <f>DATE(LEFT(H1026,4),MID(H1026,5,2),MID(H1026,7,2))+TIME(MID(H1026,9,2),MID(H1026,11,2),RIGHT(H1026,2))</f>
        <v>42200.875</v>
      </c>
      <c r="J1026" t="str">
        <f>LEFT(H1026,4)</f>
        <v>2015</v>
      </c>
      <c r="K1026" t="str">
        <f>MID(H1026,5,2)</f>
        <v>07</v>
      </c>
      <c r="L1026" t="str">
        <f>MID(H1026,7,2)</f>
        <v>15</v>
      </c>
    </row>
    <row r="1027" spans="1:12" x14ac:dyDescent="0.35">
      <c r="A1027">
        <v>-0.53191489361702105</v>
      </c>
      <c r="B1027">
        <v>3.36879432624113</v>
      </c>
      <c r="C1027">
        <v>3.9007092198581601</v>
      </c>
      <c r="D1027">
        <v>7.2695035460992896</v>
      </c>
      <c r="E1027">
        <v>21.0992907801418</v>
      </c>
      <c r="F1027">
        <v>0.17730496453900699</v>
      </c>
      <c r="G1027">
        <v>524</v>
      </c>
      <c r="H1027">
        <v>20150715214500</v>
      </c>
      <c r="I1027" s="2">
        <f>DATE(LEFT(H1027,4),MID(H1027,5,2),MID(H1027,7,2))+TIME(MID(H1027,9,2),MID(H1027,11,2),RIGHT(H1027,2))</f>
        <v>42200.90625</v>
      </c>
      <c r="J1027" t="str">
        <f>LEFT(H1027,4)</f>
        <v>2015</v>
      </c>
      <c r="K1027" t="str">
        <f>MID(H1027,5,2)</f>
        <v>07</v>
      </c>
      <c r="L1027" t="str">
        <f>MID(H1027,7,2)</f>
        <v>15</v>
      </c>
    </row>
    <row r="1028" spans="1:12" x14ac:dyDescent="0.35">
      <c r="A1028">
        <v>-1.2383900928792599</v>
      </c>
      <c r="B1028">
        <v>0.92879256965944301</v>
      </c>
      <c r="C1028">
        <v>2.1671826625386998</v>
      </c>
      <c r="D1028">
        <v>3.09597523219814</v>
      </c>
      <c r="E1028">
        <v>22.291021671826599</v>
      </c>
      <c r="F1028">
        <v>0.61919504643962897</v>
      </c>
      <c r="G1028">
        <v>291</v>
      </c>
      <c r="H1028">
        <v>20150715214500</v>
      </c>
      <c r="I1028" s="2">
        <f>DATE(LEFT(H1028,4),MID(H1028,5,2),MID(H1028,7,2))+TIME(MID(H1028,9,2),MID(H1028,11,2),RIGHT(H1028,2))</f>
        <v>42200.90625</v>
      </c>
      <c r="J1028" t="str">
        <f>LEFT(H1028,4)</f>
        <v>2015</v>
      </c>
      <c r="K1028" t="str">
        <f>MID(H1028,5,2)</f>
        <v>07</v>
      </c>
      <c r="L1028" t="str">
        <f>MID(H1028,7,2)</f>
        <v>15</v>
      </c>
    </row>
    <row r="1029" spans="1:12" x14ac:dyDescent="0.35">
      <c r="A1029">
        <v>-3.7593984962406002</v>
      </c>
      <c r="B1029">
        <v>1.0860484544695099</v>
      </c>
      <c r="C1029">
        <v>4.8454469507101097</v>
      </c>
      <c r="D1029">
        <v>5.9314954051796196</v>
      </c>
      <c r="E1029">
        <v>20.718462823726</v>
      </c>
      <c r="F1029">
        <v>0.25062656641603998</v>
      </c>
      <c r="G1029">
        <v>1108</v>
      </c>
      <c r="H1029">
        <v>20150715214500</v>
      </c>
      <c r="I1029" s="2">
        <f>DATE(LEFT(H1029,4),MID(H1029,5,2),MID(H1029,7,2))+TIME(MID(H1029,9,2),MID(H1029,11,2),RIGHT(H1029,2))</f>
        <v>42200.90625</v>
      </c>
      <c r="J1029" t="str">
        <f>LEFT(H1029,4)</f>
        <v>2015</v>
      </c>
      <c r="K1029" t="str">
        <f>MID(H1029,5,2)</f>
        <v>07</v>
      </c>
      <c r="L1029" t="str">
        <f>MID(H1029,7,2)</f>
        <v>15</v>
      </c>
    </row>
    <row r="1030" spans="1:12" x14ac:dyDescent="0.35">
      <c r="A1030">
        <v>-2.23880597014925</v>
      </c>
      <c r="B1030">
        <v>1.24378109452736</v>
      </c>
      <c r="C1030">
        <v>3.4825870646766202</v>
      </c>
      <c r="D1030">
        <v>4.7263681592039797</v>
      </c>
      <c r="E1030">
        <v>19.154228855721399</v>
      </c>
      <c r="F1030">
        <v>0</v>
      </c>
      <c r="G1030">
        <v>379</v>
      </c>
      <c r="H1030">
        <v>20150715220000</v>
      </c>
      <c r="I1030" s="2">
        <f>DATE(LEFT(H1030,4),MID(H1030,5,2),MID(H1030,7,2))+TIME(MID(H1030,9,2),MID(H1030,11,2),RIGHT(H1030,2))</f>
        <v>42200.916666666664</v>
      </c>
      <c r="J1030" t="str">
        <f>LEFT(H1030,4)</f>
        <v>2015</v>
      </c>
      <c r="K1030" t="str">
        <f>MID(H1030,5,2)</f>
        <v>07</v>
      </c>
      <c r="L1030" t="str">
        <f>MID(H1030,7,2)</f>
        <v>15</v>
      </c>
    </row>
    <row r="1031" spans="1:12" x14ac:dyDescent="0.35">
      <c r="A1031">
        <v>-2.3017902813299198</v>
      </c>
      <c r="B1031">
        <v>1.2787723785166201</v>
      </c>
      <c r="C1031">
        <v>3.5805626598465499</v>
      </c>
      <c r="D1031">
        <v>4.8593350383631702</v>
      </c>
      <c r="E1031">
        <v>18.925831202045998</v>
      </c>
      <c r="F1031">
        <v>0</v>
      </c>
      <c r="G1031">
        <v>368</v>
      </c>
      <c r="H1031">
        <v>20150715221500</v>
      </c>
      <c r="I1031" s="2">
        <f>DATE(LEFT(H1031,4),MID(H1031,5,2),MID(H1031,7,2))+TIME(MID(H1031,9,2),MID(H1031,11,2),RIGHT(H1031,2))</f>
        <v>42200.927083333336</v>
      </c>
      <c r="J1031" t="str">
        <f>LEFT(H1031,4)</f>
        <v>2015</v>
      </c>
      <c r="K1031" t="str">
        <f>MID(H1031,5,2)</f>
        <v>07</v>
      </c>
      <c r="L1031" t="str">
        <f>MID(H1031,7,2)</f>
        <v>15</v>
      </c>
    </row>
    <row r="1032" spans="1:12" x14ac:dyDescent="0.35">
      <c r="A1032">
        <v>-2.3017902813299198</v>
      </c>
      <c r="B1032">
        <v>1.2787723785166201</v>
      </c>
      <c r="C1032">
        <v>3.5805626598465499</v>
      </c>
      <c r="D1032">
        <v>4.8593350383631702</v>
      </c>
      <c r="E1032">
        <v>18.925831202045998</v>
      </c>
      <c r="F1032">
        <v>0</v>
      </c>
      <c r="G1032">
        <v>368</v>
      </c>
      <c r="H1032">
        <v>20150715224500</v>
      </c>
      <c r="I1032" s="2">
        <f>DATE(LEFT(H1032,4),MID(H1032,5,2),MID(H1032,7,2))+TIME(MID(H1032,9,2),MID(H1032,11,2),RIGHT(H1032,2))</f>
        <v>42200.947916666664</v>
      </c>
      <c r="J1032" t="str">
        <f>LEFT(H1032,4)</f>
        <v>2015</v>
      </c>
      <c r="K1032" t="str">
        <f>MID(H1032,5,2)</f>
        <v>07</v>
      </c>
      <c r="L1032" t="str">
        <f>MID(H1032,7,2)</f>
        <v>15</v>
      </c>
    </row>
    <row r="1033" spans="1:12" x14ac:dyDescent="0.35">
      <c r="A1033">
        <v>-0.36496350364963498</v>
      </c>
      <c r="B1033">
        <v>1.09489051094891</v>
      </c>
      <c r="C1033">
        <v>1.4598540145985399</v>
      </c>
      <c r="D1033">
        <v>2.5547445255474499</v>
      </c>
      <c r="E1033">
        <v>18.0656934306569</v>
      </c>
      <c r="F1033">
        <v>0</v>
      </c>
      <c r="G1033">
        <v>488</v>
      </c>
      <c r="H1033">
        <v>20150715224500</v>
      </c>
      <c r="I1033" s="2">
        <f>DATE(LEFT(H1033,4),MID(H1033,5,2),MID(H1033,7,2))+TIME(MID(H1033,9,2),MID(H1033,11,2),RIGHT(H1033,2))</f>
        <v>42200.947916666664</v>
      </c>
      <c r="J1033" t="str">
        <f>LEFT(H1033,4)</f>
        <v>2015</v>
      </c>
      <c r="K1033" t="str">
        <f>MID(H1033,5,2)</f>
        <v>07</v>
      </c>
      <c r="L1033" t="str">
        <f>MID(H1033,7,2)</f>
        <v>15</v>
      </c>
    </row>
    <row r="1034" spans="1:12" x14ac:dyDescent="0.35">
      <c r="A1034">
        <v>0.26881720430107497</v>
      </c>
      <c r="B1034">
        <v>1.0752688172042999</v>
      </c>
      <c r="C1034">
        <v>0.80645161290322598</v>
      </c>
      <c r="D1034">
        <v>1.8817204301075301</v>
      </c>
      <c r="E1034">
        <v>19.623655913978499</v>
      </c>
      <c r="F1034">
        <v>0.80645161290322598</v>
      </c>
      <c r="G1034">
        <v>335</v>
      </c>
      <c r="H1034">
        <v>20150715224500</v>
      </c>
      <c r="I1034" s="2">
        <f>DATE(LEFT(H1034,4),MID(H1034,5,2),MID(H1034,7,2))+TIME(MID(H1034,9,2),MID(H1034,11,2),RIGHT(H1034,2))</f>
        <v>42200.947916666664</v>
      </c>
      <c r="J1034" t="str">
        <f>LEFT(H1034,4)</f>
        <v>2015</v>
      </c>
      <c r="K1034" t="str">
        <f>MID(H1034,5,2)</f>
        <v>07</v>
      </c>
      <c r="L1034" t="str">
        <f>MID(H1034,7,2)</f>
        <v>15</v>
      </c>
    </row>
    <row r="1035" spans="1:12" x14ac:dyDescent="0.35">
      <c r="A1035">
        <v>0.488599348534202</v>
      </c>
      <c r="B1035">
        <v>1.6286644951140099</v>
      </c>
      <c r="C1035">
        <v>1.1400651465798</v>
      </c>
      <c r="D1035">
        <v>2.7687296416938101</v>
      </c>
      <c r="E1035">
        <v>21.335504885993501</v>
      </c>
      <c r="F1035">
        <v>0.325732899022801</v>
      </c>
      <c r="G1035">
        <v>555</v>
      </c>
      <c r="H1035">
        <v>20150715231500</v>
      </c>
      <c r="I1035" s="2">
        <f>DATE(LEFT(H1035,4),MID(H1035,5,2),MID(H1035,7,2))+TIME(MID(H1035,9,2),MID(H1035,11,2),RIGHT(H1035,2))</f>
        <v>42200.96875</v>
      </c>
      <c r="J1035" t="str">
        <f>LEFT(H1035,4)</f>
        <v>2015</v>
      </c>
      <c r="K1035" t="str">
        <f>MID(H1035,5,2)</f>
        <v>07</v>
      </c>
      <c r="L1035" t="str">
        <f>MID(H1035,7,2)</f>
        <v>15</v>
      </c>
    </row>
    <row r="1036" spans="1:12" x14ac:dyDescent="0.35">
      <c r="A1036">
        <v>-2.2900763358778602</v>
      </c>
      <c r="B1036">
        <v>1.2722646310432599</v>
      </c>
      <c r="C1036">
        <v>3.5623409669211199</v>
      </c>
      <c r="D1036">
        <v>4.8346055979643801</v>
      </c>
      <c r="E1036">
        <v>18.829516539440199</v>
      </c>
      <c r="F1036">
        <v>0</v>
      </c>
      <c r="G1036">
        <v>371</v>
      </c>
      <c r="H1036">
        <v>20150716000000</v>
      </c>
      <c r="I1036" s="2">
        <f>DATE(LEFT(H1036,4),MID(H1036,5,2),MID(H1036,7,2))+TIME(MID(H1036,9,2),MID(H1036,11,2),RIGHT(H1036,2))</f>
        <v>42201</v>
      </c>
      <c r="J1036" t="str">
        <f>LEFT(H1036,4)</f>
        <v>2015</v>
      </c>
      <c r="K1036" t="str">
        <f>MID(H1036,5,2)</f>
        <v>07</v>
      </c>
      <c r="L1036" t="str">
        <f>MID(H1036,7,2)</f>
        <v>16</v>
      </c>
    </row>
    <row r="1037" spans="1:12" x14ac:dyDescent="0.35">
      <c r="A1037">
        <v>0.32102728731942198</v>
      </c>
      <c r="B1037">
        <v>1.4446227929374</v>
      </c>
      <c r="C1037">
        <v>1.1235955056179801</v>
      </c>
      <c r="D1037">
        <v>2.5682182985553799</v>
      </c>
      <c r="E1037">
        <v>21.990369181380402</v>
      </c>
      <c r="F1037">
        <v>0.48154093097913298</v>
      </c>
      <c r="G1037">
        <v>562</v>
      </c>
      <c r="H1037">
        <v>20150716013000</v>
      </c>
      <c r="I1037" s="2">
        <f>DATE(LEFT(H1037,4),MID(H1037,5,2),MID(H1037,7,2))+TIME(MID(H1037,9,2),MID(H1037,11,2),RIGHT(H1037,2))</f>
        <v>42201.0625</v>
      </c>
      <c r="J1037" t="str">
        <f>LEFT(H1037,4)</f>
        <v>2015</v>
      </c>
      <c r="K1037" t="str">
        <f>MID(H1037,5,2)</f>
        <v>07</v>
      </c>
      <c r="L1037" t="str">
        <f>MID(H1037,7,2)</f>
        <v>16</v>
      </c>
    </row>
    <row r="1038" spans="1:12" x14ac:dyDescent="0.35">
      <c r="A1038">
        <v>0.32102728731942198</v>
      </c>
      <c r="B1038">
        <v>1.4446227929374</v>
      </c>
      <c r="C1038">
        <v>1.1235955056179801</v>
      </c>
      <c r="D1038">
        <v>2.5682182985553799</v>
      </c>
      <c r="E1038">
        <v>21.990369181380402</v>
      </c>
      <c r="F1038">
        <v>0.48154093097913298</v>
      </c>
      <c r="G1038">
        <v>562</v>
      </c>
      <c r="H1038">
        <v>20150716014500</v>
      </c>
      <c r="I1038" s="2">
        <f>DATE(LEFT(H1038,4),MID(H1038,5,2),MID(H1038,7,2))+TIME(MID(H1038,9,2),MID(H1038,11,2),RIGHT(H1038,2))</f>
        <v>42201.072916666664</v>
      </c>
      <c r="J1038" t="str">
        <f>LEFT(H1038,4)</f>
        <v>2015</v>
      </c>
      <c r="K1038" t="str">
        <f>MID(H1038,5,2)</f>
        <v>07</v>
      </c>
      <c r="L1038" t="str">
        <f>MID(H1038,7,2)</f>
        <v>16</v>
      </c>
    </row>
    <row r="1039" spans="1:12" x14ac:dyDescent="0.35">
      <c r="A1039">
        <v>0.32102728731942198</v>
      </c>
      <c r="B1039">
        <v>1.4446227929374</v>
      </c>
      <c r="C1039">
        <v>1.1235955056179801</v>
      </c>
      <c r="D1039">
        <v>2.5682182985553799</v>
      </c>
      <c r="E1039">
        <v>21.990369181380402</v>
      </c>
      <c r="F1039">
        <v>0.48154093097913298</v>
      </c>
      <c r="G1039">
        <v>562</v>
      </c>
      <c r="H1039">
        <v>20150716014500</v>
      </c>
      <c r="I1039" s="2">
        <f>DATE(LEFT(H1039,4),MID(H1039,5,2),MID(H1039,7,2))+TIME(MID(H1039,9,2),MID(H1039,11,2),RIGHT(H1039,2))</f>
        <v>42201.072916666664</v>
      </c>
      <c r="J1039" t="str">
        <f>LEFT(H1039,4)</f>
        <v>2015</v>
      </c>
      <c r="K1039" t="str">
        <f>MID(H1039,5,2)</f>
        <v>07</v>
      </c>
      <c r="L1039" t="str">
        <f>MID(H1039,7,2)</f>
        <v>16</v>
      </c>
    </row>
    <row r="1040" spans="1:12" x14ac:dyDescent="0.35">
      <c r="A1040">
        <v>0.32102728731942198</v>
      </c>
      <c r="B1040">
        <v>1.4446227929374</v>
      </c>
      <c r="C1040">
        <v>1.1235955056179801</v>
      </c>
      <c r="D1040">
        <v>2.5682182985553799</v>
      </c>
      <c r="E1040">
        <v>21.990369181380402</v>
      </c>
      <c r="F1040">
        <v>0.48154093097913298</v>
      </c>
      <c r="G1040">
        <v>562</v>
      </c>
      <c r="H1040">
        <v>20150716014500</v>
      </c>
      <c r="I1040" s="2">
        <f>DATE(LEFT(H1040,4),MID(H1040,5,2),MID(H1040,7,2))+TIME(MID(H1040,9,2),MID(H1040,11,2),RIGHT(H1040,2))</f>
        <v>42201.072916666664</v>
      </c>
      <c r="J1040" t="str">
        <f>LEFT(H1040,4)</f>
        <v>2015</v>
      </c>
      <c r="K1040" t="str">
        <f>MID(H1040,5,2)</f>
        <v>07</v>
      </c>
      <c r="L1040" t="str">
        <f>MID(H1040,7,2)</f>
        <v>16</v>
      </c>
    </row>
    <row r="1041" spans="1:12" x14ac:dyDescent="0.35">
      <c r="A1041">
        <v>0.32102728731942198</v>
      </c>
      <c r="B1041">
        <v>1.4446227929374</v>
      </c>
      <c r="C1041">
        <v>1.1235955056179801</v>
      </c>
      <c r="D1041">
        <v>2.5682182985553799</v>
      </c>
      <c r="E1041">
        <v>21.990369181380402</v>
      </c>
      <c r="F1041">
        <v>0.48154093097913298</v>
      </c>
      <c r="G1041">
        <v>562</v>
      </c>
      <c r="H1041">
        <v>20150716014500</v>
      </c>
      <c r="I1041" s="2">
        <f>DATE(LEFT(H1041,4),MID(H1041,5,2),MID(H1041,7,2))+TIME(MID(H1041,9,2),MID(H1041,11,2),RIGHT(H1041,2))</f>
        <v>42201.072916666664</v>
      </c>
      <c r="J1041" t="str">
        <f>LEFT(H1041,4)</f>
        <v>2015</v>
      </c>
      <c r="K1041" t="str">
        <f>MID(H1041,5,2)</f>
        <v>07</v>
      </c>
      <c r="L1041" t="str">
        <f>MID(H1041,7,2)</f>
        <v>16</v>
      </c>
    </row>
    <row r="1042" spans="1:12" x14ac:dyDescent="0.35">
      <c r="A1042">
        <v>0.32102728731942198</v>
      </c>
      <c r="B1042">
        <v>1.4446227929374</v>
      </c>
      <c r="C1042">
        <v>1.1235955056179801</v>
      </c>
      <c r="D1042">
        <v>2.5682182985553799</v>
      </c>
      <c r="E1042">
        <v>21.990369181380402</v>
      </c>
      <c r="F1042">
        <v>0.48154093097913298</v>
      </c>
      <c r="G1042">
        <v>562</v>
      </c>
      <c r="H1042">
        <v>20150716014500</v>
      </c>
      <c r="I1042" s="2">
        <f>DATE(LEFT(H1042,4),MID(H1042,5,2),MID(H1042,7,2))+TIME(MID(H1042,9,2),MID(H1042,11,2),RIGHT(H1042,2))</f>
        <v>42201.072916666664</v>
      </c>
      <c r="J1042" t="str">
        <f>LEFT(H1042,4)</f>
        <v>2015</v>
      </c>
      <c r="K1042" t="str">
        <f>MID(H1042,5,2)</f>
        <v>07</v>
      </c>
      <c r="L1042" t="str">
        <f>MID(H1042,7,2)</f>
        <v>16</v>
      </c>
    </row>
    <row r="1043" spans="1:12" x14ac:dyDescent="0.35">
      <c r="A1043">
        <v>0.32102728731942198</v>
      </c>
      <c r="B1043">
        <v>1.4446227929374</v>
      </c>
      <c r="C1043">
        <v>1.1235955056179801</v>
      </c>
      <c r="D1043">
        <v>2.5682182985553799</v>
      </c>
      <c r="E1043">
        <v>21.990369181380402</v>
      </c>
      <c r="F1043">
        <v>0.48154093097913298</v>
      </c>
      <c r="G1043">
        <v>562</v>
      </c>
      <c r="H1043">
        <v>20150716021500</v>
      </c>
      <c r="I1043" s="2">
        <f>DATE(LEFT(H1043,4),MID(H1043,5,2),MID(H1043,7,2))+TIME(MID(H1043,9,2),MID(H1043,11,2),RIGHT(H1043,2))</f>
        <v>42201.09375</v>
      </c>
      <c r="J1043" t="str">
        <f>LEFT(H1043,4)</f>
        <v>2015</v>
      </c>
      <c r="K1043" t="str">
        <f>MID(H1043,5,2)</f>
        <v>07</v>
      </c>
      <c r="L1043" t="str">
        <f>MID(H1043,7,2)</f>
        <v>16</v>
      </c>
    </row>
    <row r="1044" spans="1:12" x14ac:dyDescent="0.35">
      <c r="A1044">
        <v>0.56022408963585402</v>
      </c>
      <c r="B1044">
        <v>1.5406162464986</v>
      </c>
      <c r="C1044">
        <v>0.98039215686274495</v>
      </c>
      <c r="D1044">
        <v>2.52100840336134</v>
      </c>
      <c r="E1044">
        <v>20.0280112044818</v>
      </c>
      <c r="F1044">
        <v>0.42016806722689098</v>
      </c>
      <c r="G1044">
        <v>625</v>
      </c>
      <c r="H1044">
        <v>20150716023000</v>
      </c>
      <c r="I1044" s="2">
        <f>DATE(LEFT(H1044,4),MID(H1044,5,2),MID(H1044,7,2))+TIME(MID(H1044,9,2),MID(H1044,11,2),RIGHT(H1044,2))</f>
        <v>42201.104166666664</v>
      </c>
      <c r="J1044" t="str">
        <f>LEFT(H1044,4)</f>
        <v>2015</v>
      </c>
      <c r="K1044" t="str">
        <f>MID(H1044,5,2)</f>
        <v>07</v>
      </c>
      <c r="L1044" t="str">
        <f>MID(H1044,7,2)</f>
        <v>16</v>
      </c>
    </row>
    <row r="1045" spans="1:12" x14ac:dyDescent="0.35">
      <c r="A1045">
        <v>0.32102728731942198</v>
      </c>
      <c r="B1045">
        <v>1.4446227929374</v>
      </c>
      <c r="C1045">
        <v>1.1235955056179801</v>
      </c>
      <c r="D1045">
        <v>2.5682182985553799</v>
      </c>
      <c r="E1045">
        <v>21.990369181380402</v>
      </c>
      <c r="F1045">
        <v>0.48154093097913298</v>
      </c>
      <c r="G1045">
        <v>562</v>
      </c>
      <c r="H1045">
        <v>20150716030000</v>
      </c>
      <c r="I1045" s="2">
        <f>DATE(LEFT(H1045,4),MID(H1045,5,2),MID(H1045,7,2))+TIME(MID(H1045,9,2),MID(H1045,11,2),RIGHT(H1045,2))</f>
        <v>42201.125</v>
      </c>
      <c r="J1045" t="str">
        <f>LEFT(H1045,4)</f>
        <v>2015</v>
      </c>
      <c r="K1045" t="str">
        <f>MID(H1045,5,2)</f>
        <v>07</v>
      </c>
      <c r="L1045" t="str">
        <f>MID(H1045,7,2)</f>
        <v>16</v>
      </c>
    </row>
    <row r="1046" spans="1:12" x14ac:dyDescent="0.35">
      <c r="A1046">
        <v>1.1173184357541901</v>
      </c>
      <c r="B1046">
        <v>1.95530726256983</v>
      </c>
      <c r="C1046">
        <v>0.83798882681564202</v>
      </c>
      <c r="D1046">
        <v>2.7932960893854699</v>
      </c>
      <c r="E1046">
        <v>21.508379888268198</v>
      </c>
      <c r="F1046">
        <v>0.27932960893854702</v>
      </c>
      <c r="G1046">
        <v>314</v>
      </c>
      <c r="H1046">
        <v>20150716033000</v>
      </c>
      <c r="I1046" s="2">
        <f>DATE(LEFT(H1046,4),MID(H1046,5,2),MID(H1046,7,2))+TIME(MID(H1046,9,2),MID(H1046,11,2),RIGHT(H1046,2))</f>
        <v>42201.145833333336</v>
      </c>
      <c r="J1046" t="str">
        <f>LEFT(H1046,4)</f>
        <v>2015</v>
      </c>
      <c r="K1046" t="str">
        <f>MID(H1046,5,2)</f>
        <v>07</v>
      </c>
      <c r="L1046" t="str">
        <f>MID(H1046,7,2)</f>
        <v>16</v>
      </c>
    </row>
    <row r="1047" spans="1:12" x14ac:dyDescent="0.35">
      <c r="A1047">
        <v>0.55555555555555503</v>
      </c>
      <c r="B1047">
        <v>1.5277777777777799</v>
      </c>
      <c r="C1047">
        <v>0.97222222222222199</v>
      </c>
      <c r="D1047">
        <v>2.5</v>
      </c>
      <c r="E1047">
        <v>20.4166666666667</v>
      </c>
      <c r="F1047">
        <v>0.41666666666666702</v>
      </c>
      <c r="G1047">
        <v>642</v>
      </c>
      <c r="H1047">
        <v>20150716040000</v>
      </c>
      <c r="I1047" s="2">
        <f>DATE(LEFT(H1047,4),MID(H1047,5,2),MID(H1047,7,2))+TIME(MID(H1047,9,2),MID(H1047,11,2),RIGHT(H1047,2))</f>
        <v>42201.166666666664</v>
      </c>
      <c r="J1047" t="str">
        <f>LEFT(H1047,4)</f>
        <v>2015</v>
      </c>
      <c r="K1047" t="str">
        <f>MID(H1047,5,2)</f>
        <v>07</v>
      </c>
      <c r="L1047" t="str">
        <f>MID(H1047,7,2)</f>
        <v>16</v>
      </c>
    </row>
    <row r="1048" spans="1:12" x14ac:dyDescent="0.35">
      <c r="A1048">
        <v>4.3650793650793602</v>
      </c>
      <c r="B1048">
        <v>4.5634920634920597</v>
      </c>
      <c r="C1048">
        <v>0.19841269841269801</v>
      </c>
      <c r="D1048">
        <v>4.7619047619047601</v>
      </c>
      <c r="E1048">
        <v>20.634920634920601</v>
      </c>
      <c r="F1048">
        <v>2.1825396825396801</v>
      </c>
      <c r="G1048">
        <v>452</v>
      </c>
      <c r="H1048">
        <v>20150716040000</v>
      </c>
      <c r="I1048" s="2">
        <f>DATE(LEFT(H1048,4),MID(H1048,5,2),MID(H1048,7,2))+TIME(MID(H1048,9,2),MID(H1048,11,2),RIGHT(H1048,2))</f>
        <v>42201.166666666664</v>
      </c>
      <c r="J1048" t="str">
        <f>LEFT(H1048,4)</f>
        <v>2015</v>
      </c>
      <c r="K1048" t="str">
        <f>MID(H1048,5,2)</f>
        <v>07</v>
      </c>
      <c r="L1048" t="str">
        <f>MID(H1048,7,2)</f>
        <v>16</v>
      </c>
    </row>
    <row r="1049" spans="1:12" x14ac:dyDescent="0.35">
      <c r="A1049">
        <v>0.42283298097251598</v>
      </c>
      <c r="B1049">
        <v>0.63424947145877397</v>
      </c>
      <c r="C1049">
        <v>0.21141649048625799</v>
      </c>
      <c r="D1049">
        <v>0.84566596194503196</v>
      </c>
      <c r="E1049">
        <v>18.393234672304398</v>
      </c>
      <c r="F1049">
        <v>0</v>
      </c>
      <c r="G1049">
        <v>421</v>
      </c>
      <c r="H1049">
        <v>20150716070000</v>
      </c>
      <c r="I1049" s="2">
        <f>DATE(LEFT(H1049,4),MID(H1049,5,2),MID(H1049,7,2))+TIME(MID(H1049,9,2),MID(H1049,11,2),RIGHT(H1049,2))</f>
        <v>42201.291666666664</v>
      </c>
      <c r="J1049" t="str">
        <f>LEFT(H1049,4)</f>
        <v>2015</v>
      </c>
      <c r="K1049" t="str">
        <f>MID(H1049,5,2)</f>
        <v>07</v>
      </c>
      <c r="L1049" t="str">
        <f>MID(H1049,7,2)</f>
        <v>16</v>
      </c>
    </row>
    <row r="1050" spans="1:12" x14ac:dyDescent="0.35">
      <c r="A1050">
        <v>3.3333333333333299</v>
      </c>
      <c r="B1050">
        <v>3.3333333333333299</v>
      </c>
      <c r="C1050">
        <v>0</v>
      </c>
      <c r="D1050">
        <v>3.3333333333333299</v>
      </c>
      <c r="E1050">
        <v>18.8888888888889</v>
      </c>
      <c r="F1050">
        <v>0</v>
      </c>
      <c r="G1050">
        <v>85</v>
      </c>
      <c r="H1050">
        <v>20150716073000</v>
      </c>
      <c r="I1050" s="2">
        <f>DATE(LEFT(H1050,4),MID(H1050,5,2),MID(H1050,7,2))+TIME(MID(H1050,9,2),MID(H1050,11,2),RIGHT(H1050,2))</f>
        <v>42201.3125</v>
      </c>
      <c r="J1050" t="str">
        <f>LEFT(H1050,4)</f>
        <v>2015</v>
      </c>
      <c r="K1050" t="str">
        <f>MID(H1050,5,2)</f>
        <v>07</v>
      </c>
      <c r="L1050" t="str">
        <f>MID(H1050,7,2)</f>
        <v>16</v>
      </c>
    </row>
    <row r="1051" spans="1:12" x14ac:dyDescent="0.35">
      <c r="A1051">
        <v>-2.23880597014925</v>
      </c>
      <c r="B1051">
        <v>1.24378109452736</v>
      </c>
      <c r="C1051">
        <v>3.4825870646766202</v>
      </c>
      <c r="D1051">
        <v>4.7263681592039797</v>
      </c>
      <c r="E1051">
        <v>19.154228855721399</v>
      </c>
      <c r="F1051">
        <v>0</v>
      </c>
      <c r="G1051">
        <v>379</v>
      </c>
      <c r="H1051">
        <v>20150716090000</v>
      </c>
      <c r="I1051" s="2">
        <f>DATE(LEFT(H1051,4),MID(H1051,5,2),MID(H1051,7,2))+TIME(MID(H1051,9,2),MID(H1051,11,2),RIGHT(H1051,2))</f>
        <v>42201.375</v>
      </c>
      <c r="J1051" t="str">
        <f>LEFT(H1051,4)</f>
        <v>2015</v>
      </c>
      <c r="K1051" t="str">
        <f>MID(H1051,5,2)</f>
        <v>07</v>
      </c>
      <c r="L1051" t="str">
        <f>MID(H1051,7,2)</f>
        <v>16</v>
      </c>
    </row>
    <row r="1052" spans="1:12" x14ac:dyDescent="0.35">
      <c r="A1052">
        <v>-4.6511627906976702</v>
      </c>
      <c r="B1052">
        <v>0.93023255813953498</v>
      </c>
      <c r="C1052">
        <v>5.5813953488372103</v>
      </c>
      <c r="D1052">
        <v>6.5116279069767398</v>
      </c>
      <c r="E1052">
        <v>22.790697674418599</v>
      </c>
      <c r="F1052">
        <v>2.32558139534884</v>
      </c>
      <c r="G1052">
        <v>208</v>
      </c>
      <c r="H1052">
        <v>20150716130000</v>
      </c>
      <c r="I1052" s="2">
        <f>DATE(LEFT(H1052,4),MID(H1052,5,2),MID(H1052,7,2))+TIME(MID(H1052,9,2),MID(H1052,11,2),RIGHT(H1052,2))</f>
        <v>42201.541666666664</v>
      </c>
      <c r="J1052" t="str">
        <f>LEFT(H1052,4)</f>
        <v>2015</v>
      </c>
      <c r="K1052" t="str">
        <f>MID(H1052,5,2)</f>
        <v>07</v>
      </c>
      <c r="L1052" t="str">
        <f>MID(H1052,7,2)</f>
        <v>16</v>
      </c>
    </row>
    <row r="1053" spans="1:12" x14ac:dyDescent="0.35">
      <c r="A1053">
        <v>1.47058823529412</v>
      </c>
      <c r="B1053">
        <v>3.9215686274509798</v>
      </c>
      <c r="C1053">
        <v>2.4509803921568598</v>
      </c>
      <c r="D1053">
        <v>6.37254901960784</v>
      </c>
      <c r="E1053">
        <v>20.588235294117599</v>
      </c>
      <c r="F1053">
        <v>0</v>
      </c>
      <c r="G1053">
        <v>181</v>
      </c>
      <c r="H1053">
        <v>20150716143000</v>
      </c>
      <c r="I1053" s="2">
        <f>DATE(LEFT(H1053,4),MID(H1053,5,2),MID(H1053,7,2))+TIME(MID(H1053,9,2),MID(H1053,11,2),RIGHT(H1053,2))</f>
        <v>42201.604166666664</v>
      </c>
      <c r="J1053" t="str">
        <f>LEFT(H1053,4)</f>
        <v>2015</v>
      </c>
      <c r="K1053" t="str">
        <f>MID(H1053,5,2)</f>
        <v>07</v>
      </c>
      <c r="L1053" t="str">
        <f>MID(H1053,7,2)</f>
        <v>16</v>
      </c>
    </row>
    <row r="1054" spans="1:12" x14ac:dyDescent="0.35">
      <c r="A1054">
        <v>1.1467889908256901</v>
      </c>
      <c r="B1054">
        <v>2.0642201834862401</v>
      </c>
      <c r="C1054">
        <v>0.91743119266055095</v>
      </c>
      <c r="D1054">
        <v>2.98165137614679</v>
      </c>
      <c r="E1054">
        <v>19.4954128440367</v>
      </c>
      <c r="F1054">
        <v>0.22935779816513799</v>
      </c>
      <c r="G1054">
        <v>387</v>
      </c>
      <c r="H1054">
        <v>20150716153000</v>
      </c>
      <c r="I1054" s="2">
        <f>DATE(LEFT(H1054,4),MID(H1054,5,2),MID(H1054,7,2))+TIME(MID(H1054,9,2),MID(H1054,11,2),RIGHT(H1054,2))</f>
        <v>42201.645833333336</v>
      </c>
      <c r="J1054" t="str">
        <f>LEFT(H1054,4)</f>
        <v>2015</v>
      </c>
      <c r="K1054" t="str">
        <f>MID(H1054,5,2)</f>
        <v>07</v>
      </c>
      <c r="L1054" t="str">
        <f>MID(H1054,7,2)</f>
        <v>16</v>
      </c>
    </row>
    <row r="1055" spans="1:12" x14ac:dyDescent="0.35">
      <c r="A1055">
        <v>-1.54125113327289</v>
      </c>
      <c r="B1055">
        <v>1.4505893019039</v>
      </c>
      <c r="C1055">
        <v>2.99184043517679</v>
      </c>
      <c r="D1055">
        <v>4.4424297370806904</v>
      </c>
      <c r="E1055">
        <v>20.0362647325476</v>
      </c>
      <c r="F1055">
        <v>9.0661831368993695E-2</v>
      </c>
      <c r="G1055">
        <v>1016</v>
      </c>
      <c r="H1055">
        <v>20150716160000</v>
      </c>
      <c r="I1055" s="2">
        <f>DATE(LEFT(H1055,4),MID(H1055,5,2),MID(H1055,7,2))+TIME(MID(H1055,9,2),MID(H1055,11,2),RIGHT(H1055,2))</f>
        <v>42201.666666666664</v>
      </c>
      <c r="J1055" t="str">
        <f>LEFT(H1055,4)</f>
        <v>2015</v>
      </c>
      <c r="K1055" t="str">
        <f>MID(H1055,5,2)</f>
        <v>07</v>
      </c>
      <c r="L1055" t="str">
        <f>MID(H1055,7,2)</f>
        <v>16</v>
      </c>
    </row>
    <row r="1056" spans="1:12" x14ac:dyDescent="0.35">
      <c r="A1056">
        <v>-4.43037974683544</v>
      </c>
      <c r="B1056">
        <v>0.632911392405063</v>
      </c>
      <c r="C1056">
        <v>5.0632911392405102</v>
      </c>
      <c r="D1056">
        <v>5.6962025316455698</v>
      </c>
      <c r="E1056">
        <v>18.354430379746798</v>
      </c>
      <c r="F1056">
        <v>0.632911392405063</v>
      </c>
      <c r="G1056">
        <v>298</v>
      </c>
      <c r="H1056">
        <v>20150716160000</v>
      </c>
      <c r="I1056" s="2">
        <f>DATE(LEFT(H1056,4),MID(H1056,5,2),MID(H1056,7,2))+TIME(MID(H1056,9,2),MID(H1056,11,2),RIGHT(H1056,2))</f>
        <v>42201.666666666664</v>
      </c>
      <c r="J1056" t="str">
        <f>LEFT(H1056,4)</f>
        <v>2015</v>
      </c>
      <c r="K1056" t="str">
        <f>MID(H1056,5,2)</f>
        <v>07</v>
      </c>
      <c r="L1056" t="str">
        <f>MID(H1056,7,2)</f>
        <v>16</v>
      </c>
    </row>
    <row r="1057" spans="1:12" x14ac:dyDescent="0.35">
      <c r="A1057">
        <v>-3.9408866995073901</v>
      </c>
      <c r="B1057">
        <v>1.2315270935960601</v>
      </c>
      <c r="C1057">
        <v>5.1724137931034502</v>
      </c>
      <c r="D1057">
        <v>6.4039408866995098</v>
      </c>
      <c r="E1057">
        <v>22.413793103448299</v>
      </c>
      <c r="F1057">
        <v>0</v>
      </c>
      <c r="G1057">
        <v>377</v>
      </c>
      <c r="H1057">
        <v>20150716170000</v>
      </c>
      <c r="I1057" s="2">
        <f>DATE(LEFT(H1057,4),MID(H1057,5,2),MID(H1057,7,2))+TIME(MID(H1057,9,2),MID(H1057,11,2),RIGHT(H1057,2))</f>
        <v>42201.708333333336</v>
      </c>
      <c r="J1057" t="str">
        <f>LEFT(H1057,4)</f>
        <v>2015</v>
      </c>
      <c r="K1057" t="str">
        <f>MID(H1057,5,2)</f>
        <v>07</v>
      </c>
      <c r="L1057" t="str">
        <f>MID(H1057,7,2)</f>
        <v>16</v>
      </c>
    </row>
    <row r="1058" spans="1:12" x14ac:dyDescent="0.35">
      <c r="A1058">
        <v>-0.88945362134688699</v>
      </c>
      <c r="B1058">
        <v>1.65184243964422</v>
      </c>
      <c r="C1058">
        <v>2.5412960609911099</v>
      </c>
      <c r="D1058">
        <v>4.1931385006353201</v>
      </c>
      <c r="E1058">
        <v>21.092757306226201</v>
      </c>
      <c r="F1058">
        <v>0.38119440914866598</v>
      </c>
      <c r="G1058">
        <v>704</v>
      </c>
      <c r="H1058">
        <v>20150716171500</v>
      </c>
      <c r="I1058" s="2">
        <f>DATE(LEFT(H1058,4),MID(H1058,5,2),MID(H1058,7,2))+TIME(MID(H1058,9,2),MID(H1058,11,2),RIGHT(H1058,2))</f>
        <v>42201.71875</v>
      </c>
      <c r="J1058" t="str">
        <f>LEFT(H1058,4)</f>
        <v>2015</v>
      </c>
      <c r="K1058" t="str">
        <f>MID(H1058,5,2)</f>
        <v>07</v>
      </c>
      <c r="L1058" t="str">
        <f>MID(H1058,7,2)</f>
        <v>16</v>
      </c>
    </row>
    <row r="1059" spans="1:12" x14ac:dyDescent="0.35">
      <c r="A1059">
        <v>1.0889292196007301</v>
      </c>
      <c r="B1059">
        <v>1.6333938294010899</v>
      </c>
      <c r="C1059">
        <v>0.54446460980036304</v>
      </c>
      <c r="D1059">
        <v>2.1778584392014499</v>
      </c>
      <c r="E1059">
        <v>18.148820326678798</v>
      </c>
      <c r="F1059">
        <v>0.181488203266788</v>
      </c>
      <c r="G1059">
        <v>482</v>
      </c>
      <c r="H1059">
        <v>20150716181500</v>
      </c>
      <c r="I1059" s="2">
        <f>DATE(LEFT(H1059,4),MID(H1059,5,2),MID(H1059,7,2))+TIME(MID(H1059,9,2),MID(H1059,11,2),RIGHT(H1059,2))</f>
        <v>42201.760416666664</v>
      </c>
      <c r="J1059" t="str">
        <f>LEFT(H1059,4)</f>
        <v>2015</v>
      </c>
      <c r="K1059" t="str">
        <f>MID(H1059,5,2)</f>
        <v>07</v>
      </c>
      <c r="L1059" t="str">
        <f>MID(H1059,7,2)</f>
        <v>16</v>
      </c>
    </row>
    <row r="1060" spans="1:12" x14ac:dyDescent="0.35">
      <c r="A1060">
        <v>1.5290519877675799</v>
      </c>
      <c r="B1060">
        <v>2.75229357798165</v>
      </c>
      <c r="C1060">
        <v>1.2232415902140701</v>
      </c>
      <c r="D1060">
        <v>3.9755351681957198</v>
      </c>
      <c r="E1060">
        <v>23.241590214067301</v>
      </c>
      <c r="F1060">
        <v>0</v>
      </c>
      <c r="G1060">
        <v>311</v>
      </c>
      <c r="H1060">
        <v>20150716183000</v>
      </c>
      <c r="I1060" s="2">
        <f>DATE(LEFT(H1060,4),MID(H1060,5,2),MID(H1060,7,2))+TIME(MID(H1060,9,2),MID(H1060,11,2),RIGHT(H1060,2))</f>
        <v>42201.770833333336</v>
      </c>
      <c r="J1060" t="str">
        <f>LEFT(H1060,4)</f>
        <v>2015</v>
      </c>
      <c r="K1060" t="str">
        <f>MID(H1060,5,2)</f>
        <v>07</v>
      </c>
      <c r="L1060" t="str">
        <f>MID(H1060,7,2)</f>
        <v>16</v>
      </c>
    </row>
    <row r="1061" spans="1:12" x14ac:dyDescent="0.35">
      <c r="A1061">
        <v>1.0169491525423699</v>
      </c>
      <c r="B1061">
        <v>1.5254237288135599</v>
      </c>
      <c r="C1061">
        <v>0.50847457627118597</v>
      </c>
      <c r="D1061">
        <v>2.0338983050847501</v>
      </c>
      <c r="E1061">
        <v>23.8983050847458</v>
      </c>
      <c r="F1061">
        <v>0</v>
      </c>
      <c r="G1061">
        <v>543</v>
      </c>
      <c r="H1061">
        <v>20150716191500</v>
      </c>
      <c r="I1061" s="2">
        <f>DATE(LEFT(H1061,4),MID(H1061,5,2),MID(H1061,7,2))+TIME(MID(H1061,9,2),MID(H1061,11,2),RIGHT(H1061,2))</f>
        <v>42201.802083333336</v>
      </c>
      <c r="J1061" t="str">
        <f>LEFT(H1061,4)</f>
        <v>2015</v>
      </c>
      <c r="K1061" t="str">
        <f>MID(H1061,5,2)</f>
        <v>07</v>
      </c>
      <c r="L1061" t="str">
        <f>MID(H1061,7,2)</f>
        <v>16</v>
      </c>
    </row>
    <row r="1062" spans="1:12" x14ac:dyDescent="0.35">
      <c r="A1062">
        <v>0</v>
      </c>
      <c r="B1062">
        <v>0</v>
      </c>
      <c r="C1062">
        <v>0</v>
      </c>
      <c r="D1062">
        <v>0</v>
      </c>
      <c r="E1062">
        <v>12.1883656509695</v>
      </c>
      <c r="F1062">
        <v>0</v>
      </c>
      <c r="G1062">
        <v>343</v>
      </c>
      <c r="H1062">
        <v>20150716194500</v>
      </c>
      <c r="I1062" s="2">
        <f>DATE(LEFT(H1062,4),MID(H1062,5,2),MID(H1062,7,2))+TIME(MID(H1062,9,2),MID(H1062,11,2),RIGHT(H1062,2))</f>
        <v>42201.822916666664</v>
      </c>
      <c r="J1062" t="str">
        <f>LEFT(H1062,4)</f>
        <v>2015</v>
      </c>
      <c r="K1062" t="str">
        <f>MID(H1062,5,2)</f>
        <v>07</v>
      </c>
      <c r="L1062" t="str">
        <f>MID(H1062,7,2)</f>
        <v>16</v>
      </c>
    </row>
    <row r="1063" spans="1:12" x14ac:dyDescent="0.35">
      <c r="A1063">
        <v>-0.28248587570621497</v>
      </c>
      <c r="B1063">
        <v>0.84745762711864403</v>
      </c>
      <c r="C1063">
        <v>1.1299435028248599</v>
      </c>
      <c r="D1063">
        <v>1.9774011299434999</v>
      </c>
      <c r="E1063">
        <v>18.644067796610202</v>
      </c>
      <c r="F1063">
        <v>0.70621468926553699</v>
      </c>
      <c r="G1063">
        <v>652</v>
      </c>
      <c r="H1063">
        <v>20150716201500</v>
      </c>
      <c r="I1063" s="2">
        <f>DATE(LEFT(H1063,4),MID(H1063,5,2),MID(H1063,7,2))+TIME(MID(H1063,9,2),MID(H1063,11,2),RIGHT(H1063,2))</f>
        <v>42201.84375</v>
      </c>
      <c r="J1063" t="str">
        <f>LEFT(H1063,4)</f>
        <v>2015</v>
      </c>
      <c r="K1063" t="str">
        <f>MID(H1063,5,2)</f>
        <v>07</v>
      </c>
      <c r="L1063" t="str">
        <f>MID(H1063,7,2)</f>
        <v>16</v>
      </c>
    </row>
    <row r="1064" spans="1:12" x14ac:dyDescent="0.35">
      <c r="A1064">
        <v>0.92592592592592604</v>
      </c>
      <c r="B1064">
        <v>2.7777777777777799</v>
      </c>
      <c r="C1064">
        <v>1.8518518518518501</v>
      </c>
      <c r="D1064">
        <v>4.6296296296296298</v>
      </c>
      <c r="E1064">
        <v>15.7407407407407</v>
      </c>
      <c r="F1064">
        <v>1.8518518518518501</v>
      </c>
      <c r="G1064">
        <v>86</v>
      </c>
      <c r="H1064">
        <v>20150716213000</v>
      </c>
      <c r="I1064" s="2">
        <f>DATE(LEFT(H1064,4),MID(H1064,5,2),MID(H1064,7,2))+TIME(MID(H1064,9,2),MID(H1064,11,2),RIGHT(H1064,2))</f>
        <v>42201.895833333336</v>
      </c>
      <c r="J1064" t="str">
        <f>LEFT(H1064,4)</f>
        <v>2015</v>
      </c>
      <c r="K1064" t="str">
        <f>MID(H1064,5,2)</f>
        <v>07</v>
      </c>
      <c r="L1064" t="str">
        <f>MID(H1064,7,2)</f>
        <v>16</v>
      </c>
    </row>
    <row r="1065" spans="1:12" x14ac:dyDescent="0.35">
      <c r="A1065">
        <v>0.55555555555555503</v>
      </c>
      <c r="B1065">
        <v>1.5277777777777799</v>
      </c>
      <c r="C1065">
        <v>0.97222222222222199</v>
      </c>
      <c r="D1065">
        <v>2.5</v>
      </c>
      <c r="E1065">
        <v>20.4166666666667</v>
      </c>
      <c r="F1065">
        <v>0.41666666666666702</v>
      </c>
      <c r="G1065">
        <v>642</v>
      </c>
      <c r="H1065">
        <v>20150716231500</v>
      </c>
      <c r="I1065" s="2">
        <f>DATE(LEFT(H1065,4),MID(H1065,5,2),MID(H1065,7,2))+TIME(MID(H1065,9,2),MID(H1065,11,2),RIGHT(H1065,2))</f>
        <v>42201.96875</v>
      </c>
      <c r="J1065" t="str">
        <f>LEFT(H1065,4)</f>
        <v>2015</v>
      </c>
      <c r="K1065" t="str">
        <f>MID(H1065,5,2)</f>
        <v>07</v>
      </c>
      <c r="L1065" t="str">
        <f>MID(H1065,7,2)</f>
        <v>16</v>
      </c>
    </row>
    <row r="1066" spans="1:12" x14ac:dyDescent="0.35">
      <c r="A1066">
        <v>0.55555555555555503</v>
      </c>
      <c r="B1066">
        <v>1.5277777777777799</v>
      </c>
      <c r="C1066">
        <v>0.97222222222222199</v>
      </c>
      <c r="D1066">
        <v>2.5</v>
      </c>
      <c r="E1066">
        <v>20.4166666666667</v>
      </c>
      <c r="F1066">
        <v>0.41666666666666702</v>
      </c>
      <c r="G1066">
        <v>642</v>
      </c>
      <c r="H1066">
        <v>20150716231500</v>
      </c>
      <c r="I1066" s="2">
        <f>DATE(LEFT(H1066,4),MID(H1066,5,2),MID(H1066,7,2))+TIME(MID(H1066,9,2),MID(H1066,11,2),RIGHT(H1066,2))</f>
        <v>42201.96875</v>
      </c>
      <c r="J1066" t="str">
        <f>LEFT(H1066,4)</f>
        <v>2015</v>
      </c>
      <c r="K1066" t="str">
        <f>MID(H1066,5,2)</f>
        <v>07</v>
      </c>
      <c r="L1066" t="str">
        <f>MID(H1066,7,2)</f>
        <v>16</v>
      </c>
    </row>
    <row r="1067" spans="1:12" x14ac:dyDescent="0.35">
      <c r="A1067">
        <v>-1.3953488372092999</v>
      </c>
      <c r="B1067">
        <v>1.08527131782946</v>
      </c>
      <c r="C1067">
        <v>2.4806201550387601</v>
      </c>
      <c r="D1067">
        <v>3.5658914728682198</v>
      </c>
      <c r="E1067">
        <v>23.875968992248101</v>
      </c>
      <c r="F1067">
        <v>0.15503875968992201</v>
      </c>
      <c r="G1067">
        <v>603</v>
      </c>
      <c r="H1067">
        <v>20150717040000</v>
      </c>
      <c r="I1067" s="2">
        <f>DATE(LEFT(H1067,4),MID(H1067,5,2),MID(H1067,7,2))+TIME(MID(H1067,9,2),MID(H1067,11,2),RIGHT(H1067,2))</f>
        <v>42202.166666666664</v>
      </c>
      <c r="J1067" t="str">
        <f>LEFT(H1067,4)</f>
        <v>2015</v>
      </c>
      <c r="K1067" t="str">
        <f>MID(H1067,5,2)</f>
        <v>07</v>
      </c>
      <c r="L1067" t="str">
        <f>MID(H1067,7,2)</f>
        <v>17</v>
      </c>
    </row>
    <row r="1068" spans="1:12" x14ac:dyDescent="0.35">
      <c r="A1068">
        <v>0.55555555555555503</v>
      </c>
      <c r="B1068">
        <v>1.5277777777777799</v>
      </c>
      <c r="C1068">
        <v>0.97222222222222199</v>
      </c>
      <c r="D1068">
        <v>2.5</v>
      </c>
      <c r="E1068">
        <v>20.4166666666667</v>
      </c>
      <c r="F1068">
        <v>0.41666666666666702</v>
      </c>
      <c r="G1068">
        <v>642</v>
      </c>
      <c r="H1068">
        <v>20150717091500</v>
      </c>
      <c r="I1068" s="2">
        <f>DATE(LEFT(H1068,4),MID(H1068,5,2),MID(H1068,7,2))+TIME(MID(H1068,9,2),MID(H1068,11,2),RIGHT(H1068,2))</f>
        <v>42202.385416666664</v>
      </c>
      <c r="J1068" t="str">
        <f>LEFT(H1068,4)</f>
        <v>2015</v>
      </c>
      <c r="K1068" t="str">
        <f>MID(H1068,5,2)</f>
        <v>07</v>
      </c>
      <c r="L1068" t="str">
        <f>MID(H1068,7,2)</f>
        <v>17</v>
      </c>
    </row>
    <row r="1069" spans="1:12" x14ac:dyDescent="0.35">
      <c r="A1069">
        <v>1</v>
      </c>
      <c r="B1069">
        <v>1.1428571428571399</v>
      </c>
      <c r="C1069">
        <v>0.14285714285714299</v>
      </c>
      <c r="D1069">
        <v>1.28571428571429</v>
      </c>
      <c r="E1069">
        <v>22.285714285714299</v>
      </c>
      <c r="F1069">
        <v>0</v>
      </c>
      <c r="G1069">
        <v>643</v>
      </c>
      <c r="H1069">
        <v>20150717123000</v>
      </c>
      <c r="I1069" s="2">
        <f>DATE(LEFT(H1069,4),MID(H1069,5,2),MID(H1069,7,2))+TIME(MID(H1069,9,2),MID(H1069,11,2),RIGHT(H1069,2))</f>
        <v>42202.520833333336</v>
      </c>
      <c r="J1069" t="str">
        <f>LEFT(H1069,4)</f>
        <v>2015</v>
      </c>
      <c r="K1069" t="str">
        <f>MID(H1069,5,2)</f>
        <v>07</v>
      </c>
      <c r="L1069" t="str">
        <f>MID(H1069,7,2)</f>
        <v>17</v>
      </c>
    </row>
    <row r="1070" spans="1:12" x14ac:dyDescent="0.35">
      <c r="A1070">
        <v>-3.2915360501567399</v>
      </c>
      <c r="B1070">
        <v>1.33228840125392</v>
      </c>
      <c r="C1070">
        <v>4.6238244514106599</v>
      </c>
      <c r="D1070">
        <v>5.9561128526645799</v>
      </c>
      <c r="E1070">
        <v>19.122257053291499</v>
      </c>
      <c r="F1070">
        <v>0.54858934169278994</v>
      </c>
      <c r="G1070">
        <v>1222</v>
      </c>
      <c r="H1070">
        <v>20150717173000</v>
      </c>
      <c r="I1070" s="2">
        <f>DATE(LEFT(H1070,4),MID(H1070,5,2),MID(H1070,7,2))+TIME(MID(H1070,9,2),MID(H1070,11,2),RIGHT(H1070,2))</f>
        <v>42202.729166666664</v>
      </c>
      <c r="J1070" t="str">
        <f>LEFT(H1070,4)</f>
        <v>2015</v>
      </c>
      <c r="K1070" t="str">
        <f>MID(H1070,5,2)</f>
        <v>07</v>
      </c>
      <c r="L1070" t="str">
        <f>MID(H1070,7,2)</f>
        <v>17</v>
      </c>
    </row>
    <row r="1071" spans="1:12" x14ac:dyDescent="0.35">
      <c r="A1071">
        <v>-0.211565585331453</v>
      </c>
      <c r="B1071">
        <v>1.9746121297602299</v>
      </c>
      <c r="C1071">
        <v>2.1861777150916799</v>
      </c>
      <c r="D1071">
        <v>4.1607898448518998</v>
      </c>
      <c r="E1071">
        <v>22.566995768688301</v>
      </c>
      <c r="F1071">
        <v>0.35260930888575498</v>
      </c>
      <c r="G1071">
        <v>1265</v>
      </c>
      <c r="H1071">
        <v>20150717173000</v>
      </c>
      <c r="I1071" s="2">
        <f>DATE(LEFT(H1071,4),MID(H1071,5,2),MID(H1071,7,2))+TIME(MID(H1071,9,2),MID(H1071,11,2),RIGHT(H1071,2))</f>
        <v>42202.729166666664</v>
      </c>
      <c r="J1071" t="str">
        <f>LEFT(H1071,4)</f>
        <v>2015</v>
      </c>
      <c r="K1071" t="str">
        <f>MID(H1071,5,2)</f>
        <v>07</v>
      </c>
      <c r="L1071" t="str">
        <f>MID(H1071,7,2)</f>
        <v>17</v>
      </c>
    </row>
    <row r="1072" spans="1:12" x14ac:dyDescent="0.35">
      <c r="A1072">
        <v>-3.28125</v>
      </c>
      <c r="B1072">
        <v>1.328125</v>
      </c>
      <c r="C1072">
        <v>4.609375</v>
      </c>
      <c r="D1072">
        <v>5.9375</v>
      </c>
      <c r="E1072">
        <v>19.140625</v>
      </c>
      <c r="F1072">
        <v>0.546875</v>
      </c>
      <c r="G1072">
        <v>1226</v>
      </c>
      <c r="H1072">
        <v>20150717204500</v>
      </c>
      <c r="I1072" s="2">
        <f>DATE(LEFT(H1072,4),MID(H1072,5,2),MID(H1072,7,2))+TIME(MID(H1072,9,2),MID(H1072,11,2),RIGHT(H1072,2))</f>
        <v>42202.864583333336</v>
      </c>
      <c r="J1072" t="str">
        <f>LEFT(H1072,4)</f>
        <v>2015</v>
      </c>
      <c r="K1072" t="str">
        <f>MID(H1072,5,2)</f>
        <v>07</v>
      </c>
      <c r="L1072" t="str">
        <f>MID(H1072,7,2)</f>
        <v>17</v>
      </c>
    </row>
    <row r="1073" spans="1:12" x14ac:dyDescent="0.35">
      <c r="A1073">
        <v>0.87719298245613997</v>
      </c>
      <c r="B1073">
        <v>0.87719298245613997</v>
      </c>
      <c r="C1073">
        <v>0</v>
      </c>
      <c r="D1073">
        <v>0.87719298245613997</v>
      </c>
      <c r="E1073">
        <v>17.543859649122801</v>
      </c>
      <c r="F1073">
        <v>0</v>
      </c>
      <c r="G1073">
        <v>106</v>
      </c>
      <c r="H1073">
        <v>20150718051500</v>
      </c>
      <c r="I1073" s="2">
        <f>DATE(LEFT(H1073,4),MID(H1073,5,2),MID(H1073,7,2))+TIME(MID(H1073,9,2),MID(H1073,11,2),RIGHT(H1073,2))</f>
        <v>42203.21875</v>
      </c>
      <c r="J1073" t="str">
        <f>LEFT(H1073,4)</f>
        <v>2015</v>
      </c>
      <c r="K1073" t="str">
        <f>MID(H1073,5,2)</f>
        <v>07</v>
      </c>
      <c r="L1073" t="str">
        <f>MID(H1073,7,2)</f>
        <v>18</v>
      </c>
    </row>
    <row r="1074" spans="1:12" x14ac:dyDescent="0.35">
      <c r="A1074">
        <v>0.78534031413612604</v>
      </c>
      <c r="B1074">
        <v>1.04712041884817</v>
      </c>
      <c r="C1074">
        <v>0.26178010471204199</v>
      </c>
      <c r="D1074">
        <v>1.30890052356021</v>
      </c>
      <c r="E1074">
        <v>12.827225130890101</v>
      </c>
      <c r="F1074">
        <v>0</v>
      </c>
      <c r="G1074">
        <v>351</v>
      </c>
      <c r="H1074">
        <v>20150720163000</v>
      </c>
      <c r="I1074" s="2">
        <f>DATE(LEFT(H1074,4),MID(H1074,5,2),MID(H1074,7,2))+TIME(MID(H1074,9,2),MID(H1074,11,2),RIGHT(H1074,2))</f>
        <v>42205.6875</v>
      </c>
      <c r="J1074" t="str">
        <f>LEFT(H1074,4)</f>
        <v>2015</v>
      </c>
      <c r="K1074" t="str">
        <f>MID(H1074,5,2)</f>
        <v>07</v>
      </c>
      <c r="L1074" t="str">
        <f>MID(H1074,7,2)</f>
        <v>20</v>
      </c>
    </row>
    <row r="1075" spans="1:12" x14ac:dyDescent="0.35">
      <c r="A1075">
        <v>-0.90909090909090895</v>
      </c>
      <c r="B1075">
        <v>0.90909090909090895</v>
      </c>
      <c r="C1075">
        <v>1.8181818181818199</v>
      </c>
      <c r="D1075">
        <v>2.7272727272727302</v>
      </c>
      <c r="E1075">
        <v>24.545454545454501</v>
      </c>
      <c r="F1075">
        <v>0</v>
      </c>
      <c r="G1075">
        <v>204</v>
      </c>
      <c r="H1075">
        <v>20150720173000</v>
      </c>
      <c r="I1075" s="2">
        <f>DATE(LEFT(H1075,4),MID(H1075,5,2),MID(H1075,7,2))+TIME(MID(H1075,9,2),MID(H1075,11,2),RIGHT(H1075,2))</f>
        <v>42205.729166666664</v>
      </c>
      <c r="J1075" t="str">
        <f>LEFT(H1075,4)</f>
        <v>2015</v>
      </c>
      <c r="K1075" t="str">
        <f>MID(H1075,5,2)</f>
        <v>07</v>
      </c>
      <c r="L1075" t="str">
        <f>MID(H1075,7,2)</f>
        <v>20</v>
      </c>
    </row>
    <row r="1076" spans="1:12" x14ac:dyDescent="0.35">
      <c r="A1076">
        <v>-0.89686098654708502</v>
      </c>
      <c r="B1076">
        <v>0.89686098654708502</v>
      </c>
      <c r="C1076">
        <v>1.79372197309417</v>
      </c>
      <c r="D1076">
        <v>2.6905829596412598</v>
      </c>
      <c r="E1076">
        <v>24.215246636771301</v>
      </c>
      <c r="F1076">
        <v>0</v>
      </c>
      <c r="G1076">
        <v>206</v>
      </c>
      <c r="H1076">
        <v>20150720173000</v>
      </c>
      <c r="I1076" s="2">
        <f>DATE(LEFT(H1076,4),MID(H1076,5,2),MID(H1076,7,2))+TIME(MID(H1076,9,2),MID(H1076,11,2),RIGHT(H1076,2))</f>
        <v>42205.729166666664</v>
      </c>
      <c r="J1076" t="str">
        <f>LEFT(H1076,4)</f>
        <v>2015</v>
      </c>
      <c r="K1076" t="str">
        <f>MID(H1076,5,2)</f>
        <v>07</v>
      </c>
      <c r="L1076" t="str">
        <f>MID(H1076,7,2)</f>
        <v>20</v>
      </c>
    </row>
    <row r="1077" spans="1:12" x14ac:dyDescent="0.35">
      <c r="A1077">
        <v>-0.92592592592592604</v>
      </c>
      <c r="B1077">
        <v>0.92592592592592604</v>
      </c>
      <c r="C1077">
        <v>1.8518518518518501</v>
      </c>
      <c r="D1077">
        <v>2.7777777777777799</v>
      </c>
      <c r="E1077">
        <v>25</v>
      </c>
      <c r="F1077">
        <v>0</v>
      </c>
      <c r="G1077">
        <v>203</v>
      </c>
      <c r="H1077">
        <v>20150720174500</v>
      </c>
      <c r="I1077" s="2">
        <f>DATE(LEFT(H1077,4),MID(H1077,5,2),MID(H1077,7,2))+TIME(MID(H1077,9,2),MID(H1077,11,2),RIGHT(H1077,2))</f>
        <v>42205.739583333336</v>
      </c>
      <c r="J1077" t="str">
        <f>LEFT(H1077,4)</f>
        <v>2015</v>
      </c>
      <c r="K1077" t="str">
        <f>MID(H1077,5,2)</f>
        <v>07</v>
      </c>
      <c r="L1077" t="str">
        <f>MID(H1077,7,2)</f>
        <v>20</v>
      </c>
    </row>
    <row r="1078" spans="1:12" x14ac:dyDescent="0.35">
      <c r="A1078">
        <v>-1.0548523206751099</v>
      </c>
      <c r="B1078">
        <v>1.26582278481013</v>
      </c>
      <c r="C1078">
        <v>2.3206751054852299</v>
      </c>
      <c r="D1078">
        <v>3.5864978902953601</v>
      </c>
      <c r="E1078">
        <v>26.1603375527426</v>
      </c>
      <c r="F1078">
        <v>0</v>
      </c>
      <c r="G1078">
        <v>438</v>
      </c>
      <c r="H1078">
        <v>20150720180000</v>
      </c>
      <c r="I1078" s="2">
        <f>DATE(LEFT(H1078,4),MID(H1078,5,2),MID(H1078,7,2))+TIME(MID(H1078,9,2),MID(H1078,11,2),RIGHT(H1078,2))</f>
        <v>42205.75</v>
      </c>
      <c r="J1078" t="str">
        <f>LEFT(H1078,4)</f>
        <v>2015</v>
      </c>
      <c r="K1078" t="str">
        <f>MID(H1078,5,2)</f>
        <v>07</v>
      </c>
      <c r="L1078" t="str">
        <f>MID(H1078,7,2)</f>
        <v>20</v>
      </c>
    </row>
    <row r="1079" spans="1:12" x14ac:dyDescent="0.35">
      <c r="A1079">
        <v>-1.05042016806723</v>
      </c>
      <c r="B1079">
        <v>1.26050420168067</v>
      </c>
      <c r="C1079">
        <v>2.3109243697478998</v>
      </c>
      <c r="D1079">
        <v>3.5714285714285698</v>
      </c>
      <c r="E1079">
        <v>26.050420168067198</v>
      </c>
      <c r="F1079">
        <v>0</v>
      </c>
      <c r="G1079">
        <v>439</v>
      </c>
      <c r="H1079">
        <v>20150720190000</v>
      </c>
      <c r="I1079" s="2">
        <f>DATE(LEFT(H1079,4),MID(H1079,5,2),MID(H1079,7,2))+TIME(MID(H1079,9,2),MID(H1079,11,2),RIGHT(H1079,2))</f>
        <v>42205.791666666664</v>
      </c>
      <c r="J1079" t="str">
        <f>LEFT(H1079,4)</f>
        <v>2015</v>
      </c>
      <c r="K1079" t="str">
        <f>MID(H1079,5,2)</f>
        <v>07</v>
      </c>
      <c r="L1079" t="str">
        <f>MID(H1079,7,2)</f>
        <v>20</v>
      </c>
    </row>
    <row r="1080" spans="1:12" x14ac:dyDescent="0.35">
      <c r="A1080">
        <v>0.12936610608020699</v>
      </c>
      <c r="B1080">
        <v>1.29366106080207</v>
      </c>
      <c r="C1080">
        <v>1.16429495472186</v>
      </c>
      <c r="D1080">
        <v>2.4579560155239299</v>
      </c>
      <c r="E1080">
        <v>22.121604139715402</v>
      </c>
      <c r="F1080">
        <v>0</v>
      </c>
      <c r="G1080">
        <v>689</v>
      </c>
      <c r="H1080">
        <v>20150720190000</v>
      </c>
      <c r="I1080" s="2">
        <f>DATE(LEFT(H1080,4),MID(H1080,5,2),MID(H1080,7,2))+TIME(MID(H1080,9,2),MID(H1080,11,2),RIGHT(H1080,2))</f>
        <v>42205.791666666664</v>
      </c>
      <c r="J1080" t="str">
        <f>LEFT(H1080,4)</f>
        <v>2015</v>
      </c>
      <c r="K1080" t="str">
        <f>MID(H1080,5,2)</f>
        <v>07</v>
      </c>
      <c r="L1080" t="str">
        <f>MID(H1080,7,2)</f>
        <v>20</v>
      </c>
    </row>
    <row r="1081" spans="1:12" x14ac:dyDescent="0.35">
      <c r="A1081">
        <v>1.2841091492776899</v>
      </c>
      <c r="B1081">
        <v>1.9261637239165299</v>
      </c>
      <c r="C1081">
        <v>0.64205457463884397</v>
      </c>
      <c r="D1081">
        <v>2.5682182985553799</v>
      </c>
      <c r="E1081">
        <v>18.459069020866799</v>
      </c>
      <c r="F1081">
        <v>0.16051364365971099</v>
      </c>
      <c r="G1081">
        <v>553</v>
      </c>
      <c r="H1081">
        <v>20150720190000</v>
      </c>
      <c r="I1081" s="2">
        <f>DATE(LEFT(H1081,4),MID(H1081,5,2),MID(H1081,7,2))+TIME(MID(H1081,9,2),MID(H1081,11,2),RIGHT(H1081,2))</f>
        <v>42205.791666666664</v>
      </c>
      <c r="J1081" t="str">
        <f>LEFT(H1081,4)</f>
        <v>2015</v>
      </c>
      <c r="K1081" t="str">
        <f>MID(H1081,5,2)</f>
        <v>07</v>
      </c>
      <c r="L1081" t="str">
        <f>MID(H1081,7,2)</f>
        <v>20</v>
      </c>
    </row>
    <row r="1082" spans="1:12" x14ac:dyDescent="0.35">
      <c r="A1082">
        <v>-0.92592592592592604</v>
      </c>
      <c r="B1082">
        <v>0.92592592592592604</v>
      </c>
      <c r="C1082">
        <v>1.8518518518518501</v>
      </c>
      <c r="D1082">
        <v>2.7777777777777799</v>
      </c>
      <c r="E1082">
        <v>25</v>
      </c>
      <c r="F1082">
        <v>0</v>
      </c>
      <c r="G1082">
        <v>203</v>
      </c>
      <c r="H1082">
        <v>20150720191500</v>
      </c>
      <c r="I1082" s="2">
        <f>DATE(LEFT(H1082,4),MID(H1082,5,2),MID(H1082,7,2))+TIME(MID(H1082,9,2),MID(H1082,11,2),RIGHT(H1082,2))</f>
        <v>42205.802083333336</v>
      </c>
      <c r="J1082" t="str">
        <f>LEFT(H1082,4)</f>
        <v>2015</v>
      </c>
      <c r="K1082" t="str">
        <f>MID(H1082,5,2)</f>
        <v>07</v>
      </c>
      <c r="L1082" t="str">
        <f>MID(H1082,7,2)</f>
        <v>20</v>
      </c>
    </row>
    <row r="1083" spans="1:12" x14ac:dyDescent="0.35">
      <c r="A1083">
        <v>-1.03950103950104</v>
      </c>
      <c r="B1083">
        <v>1.2474012474012499</v>
      </c>
      <c r="C1083">
        <v>2.2869022869022899</v>
      </c>
      <c r="D1083">
        <v>3.5343035343035298</v>
      </c>
      <c r="E1083">
        <v>25.7796257796258</v>
      </c>
      <c r="F1083">
        <v>0</v>
      </c>
      <c r="G1083">
        <v>443</v>
      </c>
      <c r="H1083">
        <v>20150720191500</v>
      </c>
      <c r="I1083" s="2">
        <f>DATE(LEFT(H1083,4),MID(H1083,5,2),MID(H1083,7,2))+TIME(MID(H1083,9,2),MID(H1083,11,2),RIGHT(H1083,2))</f>
        <v>42205.802083333336</v>
      </c>
      <c r="J1083" t="str">
        <f>LEFT(H1083,4)</f>
        <v>2015</v>
      </c>
      <c r="K1083" t="str">
        <f>MID(H1083,5,2)</f>
        <v>07</v>
      </c>
      <c r="L1083" t="str">
        <f>MID(H1083,7,2)</f>
        <v>20</v>
      </c>
    </row>
    <row r="1084" spans="1:12" x14ac:dyDescent="0.35">
      <c r="A1084">
        <v>-1.2</v>
      </c>
      <c r="B1084">
        <v>1.2</v>
      </c>
      <c r="C1084">
        <v>2.4</v>
      </c>
      <c r="D1084">
        <v>3.6</v>
      </c>
      <c r="E1084">
        <v>25.2</v>
      </c>
      <c r="F1084">
        <v>0</v>
      </c>
      <c r="G1084">
        <v>466</v>
      </c>
      <c r="H1084">
        <v>20150720201500</v>
      </c>
      <c r="I1084" s="2">
        <f>DATE(LEFT(H1084,4),MID(H1084,5,2),MID(H1084,7,2))+TIME(MID(H1084,9,2),MID(H1084,11,2),RIGHT(H1084,2))</f>
        <v>42205.84375</v>
      </c>
      <c r="J1084" t="str">
        <f>LEFT(H1084,4)</f>
        <v>2015</v>
      </c>
      <c r="K1084" t="str">
        <f>MID(H1084,5,2)</f>
        <v>07</v>
      </c>
      <c r="L1084" t="str">
        <f>MID(H1084,7,2)</f>
        <v>20</v>
      </c>
    </row>
    <row r="1085" spans="1:12" x14ac:dyDescent="0.35">
      <c r="A1085">
        <v>-1.05042016806723</v>
      </c>
      <c r="B1085">
        <v>1.26050420168067</v>
      </c>
      <c r="C1085">
        <v>2.3109243697478998</v>
      </c>
      <c r="D1085">
        <v>3.5714285714285698</v>
      </c>
      <c r="E1085">
        <v>26.050420168067198</v>
      </c>
      <c r="F1085">
        <v>0</v>
      </c>
      <c r="G1085">
        <v>439</v>
      </c>
      <c r="H1085">
        <v>20150720204500</v>
      </c>
      <c r="I1085" s="2">
        <f>DATE(LEFT(H1085,4),MID(H1085,5,2),MID(H1085,7,2))+TIME(MID(H1085,9,2),MID(H1085,11,2),RIGHT(H1085,2))</f>
        <v>42205.864583333336</v>
      </c>
      <c r="J1085" t="str">
        <f>LEFT(H1085,4)</f>
        <v>2015</v>
      </c>
      <c r="K1085" t="str">
        <f>MID(H1085,5,2)</f>
        <v>07</v>
      </c>
      <c r="L1085" t="str">
        <f>MID(H1085,7,2)</f>
        <v>20</v>
      </c>
    </row>
    <row r="1086" spans="1:12" x14ac:dyDescent="0.35">
      <c r="A1086">
        <v>-1.55038759689922</v>
      </c>
      <c r="B1086">
        <v>0.775193798449612</v>
      </c>
      <c r="C1086">
        <v>2.32558139534884</v>
      </c>
      <c r="D1086">
        <v>3.1007751937984498</v>
      </c>
      <c r="E1086">
        <v>26.356589147286801</v>
      </c>
      <c r="F1086">
        <v>0</v>
      </c>
      <c r="G1086">
        <v>124</v>
      </c>
      <c r="H1086">
        <v>20150720210000</v>
      </c>
      <c r="I1086" s="2">
        <f>DATE(LEFT(H1086,4),MID(H1086,5,2),MID(H1086,7,2))+TIME(MID(H1086,9,2),MID(H1086,11,2),RIGHT(H1086,2))</f>
        <v>42205.875</v>
      </c>
      <c r="J1086" t="str">
        <f>LEFT(H1086,4)</f>
        <v>2015</v>
      </c>
      <c r="K1086" t="str">
        <f>MID(H1086,5,2)</f>
        <v>07</v>
      </c>
      <c r="L1086" t="str">
        <f>MID(H1086,7,2)</f>
        <v>20</v>
      </c>
    </row>
    <row r="1087" spans="1:12" x14ac:dyDescent="0.35">
      <c r="A1087">
        <v>-2.5510204081632701</v>
      </c>
      <c r="B1087">
        <v>0.51020408163265296</v>
      </c>
      <c r="C1087">
        <v>3.06122448979592</v>
      </c>
      <c r="D1087">
        <v>3.5714285714285698</v>
      </c>
      <c r="E1087">
        <v>21.938775510204099</v>
      </c>
      <c r="F1087">
        <v>2.0408163265306101</v>
      </c>
      <c r="G1087">
        <v>181</v>
      </c>
      <c r="H1087">
        <v>20150720210000</v>
      </c>
      <c r="I1087" s="2">
        <f>DATE(LEFT(H1087,4),MID(H1087,5,2),MID(H1087,7,2))+TIME(MID(H1087,9,2),MID(H1087,11,2),RIGHT(H1087,2))</f>
        <v>42205.875</v>
      </c>
      <c r="J1087" t="str">
        <f>LEFT(H1087,4)</f>
        <v>2015</v>
      </c>
      <c r="K1087" t="str">
        <f>MID(H1087,5,2)</f>
        <v>07</v>
      </c>
      <c r="L1087" t="str">
        <f>MID(H1087,7,2)</f>
        <v>20</v>
      </c>
    </row>
    <row r="1088" spans="1:12" x14ac:dyDescent="0.35">
      <c r="A1088">
        <v>-0.85106382978723405</v>
      </c>
      <c r="B1088">
        <v>1.27659574468085</v>
      </c>
      <c r="C1088">
        <v>2.12765957446809</v>
      </c>
      <c r="D1088">
        <v>3.4042553191489402</v>
      </c>
      <c r="E1088">
        <v>26.170212765957402</v>
      </c>
      <c r="F1088">
        <v>0</v>
      </c>
      <c r="G1088">
        <v>436</v>
      </c>
      <c r="H1088">
        <v>20150720211500</v>
      </c>
      <c r="I1088" s="2">
        <f>DATE(LEFT(H1088,4),MID(H1088,5,2),MID(H1088,7,2))+TIME(MID(H1088,9,2),MID(H1088,11,2),RIGHT(H1088,2))</f>
        <v>42205.885416666664</v>
      </c>
      <c r="J1088" t="str">
        <f>LEFT(H1088,4)</f>
        <v>2015</v>
      </c>
      <c r="K1088" t="str">
        <f>MID(H1088,5,2)</f>
        <v>07</v>
      </c>
      <c r="L1088" t="str">
        <f>MID(H1088,7,2)</f>
        <v>20</v>
      </c>
    </row>
    <row r="1089" spans="1:12" x14ac:dyDescent="0.35">
      <c r="A1089">
        <v>-0.829875518672199</v>
      </c>
      <c r="B1089">
        <v>0.829875518672199</v>
      </c>
      <c r="C1089">
        <v>1.6597510373444</v>
      </c>
      <c r="D1089">
        <v>2.4896265560166002</v>
      </c>
      <c r="E1089">
        <v>24.896265560166</v>
      </c>
      <c r="F1089">
        <v>0</v>
      </c>
      <c r="G1089">
        <v>223</v>
      </c>
      <c r="H1089">
        <v>20150720211500</v>
      </c>
      <c r="I1089" s="2">
        <f>DATE(LEFT(H1089,4),MID(H1089,5,2),MID(H1089,7,2))+TIME(MID(H1089,9,2),MID(H1089,11,2),RIGHT(H1089,2))</f>
        <v>42205.885416666664</v>
      </c>
      <c r="J1089" t="str">
        <f>LEFT(H1089,4)</f>
        <v>2015</v>
      </c>
      <c r="K1089" t="str">
        <f>MID(H1089,5,2)</f>
        <v>07</v>
      </c>
      <c r="L1089" t="str">
        <f>MID(H1089,7,2)</f>
        <v>20</v>
      </c>
    </row>
    <row r="1090" spans="1:12" x14ac:dyDescent="0.35">
      <c r="A1090">
        <v>-1.0548523206751099</v>
      </c>
      <c r="B1090">
        <v>1.26582278481013</v>
      </c>
      <c r="C1090">
        <v>2.3206751054852299</v>
      </c>
      <c r="D1090">
        <v>3.5864978902953601</v>
      </c>
      <c r="E1090">
        <v>26.1603375527426</v>
      </c>
      <c r="F1090">
        <v>0.84388185654008396</v>
      </c>
      <c r="G1090">
        <v>439</v>
      </c>
      <c r="H1090">
        <v>20150720213000</v>
      </c>
      <c r="I1090" s="2">
        <f>DATE(LEFT(H1090,4),MID(H1090,5,2),MID(H1090,7,2))+TIME(MID(H1090,9,2),MID(H1090,11,2),RIGHT(H1090,2))</f>
        <v>42205.895833333336</v>
      </c>
      <c r="J1090" t="str">
        <f>LEFT(H1090,4)</f>
        <v>2015</v>
      </c>
      <c r="K1090" t="str">
        <f>MID(H1090,5,2)</f>
        <v>07</v>
      </c>
      <c r="L1090" t="str">
        <f>MID(H1090,7,2)</f>
        <v>20</v>
      </c>
    </row>
    <row r="1091" spans="1:12" x14ac:dyDescent="0.35">
      <c r="A1091">
        <v>-0.87336244541484698</v>
      </c>
      <c r="B1091">
        <v>0.87336244541484698</v>
      </c>
      <c r="C1091">
        <v>1.74672489082969</v>
      </c>
      <c r="D1091">
        <v>2.62008733624454</v>
      </c>
      <c r="E1091">
        <v>25.764192139738</v>
      </c>
      <c r="F1091">
        <v>0</v>
      </c>
      <c r="G1091">
        <v>212</v>
      </c>
      <c r="H1091">
        <v>20150720214500</v>
      </c>
      <c r="I1091" s="2">
        <f>DATE(LEFT(H1091,4),MID(H1091,5,2),MID(H1091,7,2))+TIME(MID(H1091,9,2),MID(H1091,11,2),RIGHT(H1091,2))</f>
        <v>42205.90625</v>
      </c>
      <c r="J1091" t="str">
        <f>LEFT(H1091,4)</f>
        <v>2015</v>
      </c>
      <c r="K1091" t="str">
        <f>MID(H1091,5,2)</f>
        <v>07</v>
      </c>
      <c r="L1091" t="str">
        <f>MID(H1091,7,2)</f>
        <v>20</v>
      </c>
    </row>
    <row r="1092" spans="1:12" x14ac:dyDescent="0.35">
      <c r="A1092">
        <v>-1.0593220338983</v>
      </c>
      <c r="B1092">
        <v>1.27118644067797</v>
      </c>
      <c r="C1092">
        <v>2.3305084745762699</v>
      </c>
      <c r="D1092">
        <v>3.6016949152542401</v>
      </c>
      <c r="E1092">
        <v>26.271186440678001</v>
      </c>
      <c r="F1092">
        <v>0</v>
      </c>
      <c r="G1092">
        <v>438</v>
      </c>
      <c r="H1092">
        <v>20150720214500</v>
      </c>
      <c r="I1092" s="2">
        <f>DATE(LEFT(H1092,4),MID(H1092,5,2),MID(H1092,7,2))+TIME(MID(H1092,9,2),MID(H1092,11,2),RIGHT(H1092,2))</f>
        <v>42205.90625</v>
      </c>
      <c r="J1092" t="str">
        <f>LEFT(H1092,4)</f>
        <v>2015</v>
      </c>
      <c r="K1092" t="str">
        <f>MID(H1092,5,2)</f>
        <v>07</v>
      </c>
      <c r="L1092" t="str">
        <f>MID(H1092,7,2)</f>
        <v>20</v>
      </c>
    </row>
    <row r="1093" spans="1:12" x14ac:dyDescent="0.35">
      <c r="A1093">
        <v>-0.85106382978723405</v>
      </c>
      <c r="B1093">
        <v>1.27659574468085</v>
      </c>
      <c r="C1093">
        <v>2.12765957446809</v>
      </c>
      <c r="D1093">
        <v>3.4042553191489402</v>
      </c>
      <c r="E1093">
        <v>26.170212765957402</v>
      </c>
      <c r="F1093">
        <v>0</v>
      </c>
      <c r="G1093">
        <v>436</v>
      </c>
      <c r="H1093">
        <v>20150720220000</v>
      </c>
      <c r="I1093" s="2">
        <f>DATE(LEFT(H1093,4),MID(H1093,5,2),MID(H1093,7,2))+TIME(MID(H1093,9,2),MID(H1093,11,2),RIGHT(H1093,2))</f>
        <v>42205.916666666664</v>
      </c>
      <c r="J1093" t="str">
        <f>LEFT(H1093,4)</f>
        <v>2015</v>
      </c>
      <c r="K1093" t="str">
        <f>MID(H1093,5,2)</f>
        <v>07</v>
      </c>
      <c r="L1093" t="str">
        <f>MID(H1093,7,2)</f>
        <v>20</v>
      </c>
    </row>
    <row r="1094" spans="1:12" x14ac:dyDescent="0.35">
      <c r="A1094">
        <v>-0.85106382978723405</v>
      </c>
      <c r="B1094">
        <v>1.27659574468085</v>
      </c>
      <c r="C1094">
        <v>2.12765957446809</v>
      </c>
      <c r="D1094">
        <v>3.4042553191489402</v>
      </c>
      <c r="E1094">
        <v>26.170212765957402</v>
      </c>
      <c r="F1094">
        <v>0</v>
      </c>
      <c r="G1094">
        <v>436</v>
      </c>
      <c r="H1094">
        <v>20150720221500</v>
      </c>
      <c r="I1094" s="2">
        <f>DATE(LEFT(H1094,4),MID(H1094,5,2),MID(H1094,7,2))+TIME(MID(H1094,9,2),MID(H1094,11,2),RIGHT(H1094,2))</f>
        <v>42205.927083333336</v>
      </c>
      <c r="J1094" t="str">
        <f>LEFT(H1094,4)</f>
        <v>2015</v>
      </c>
      <c r="K1094" t="str">
        <f>MID(H1094,5,2)</f>
        <v>07</v>
      </c>
      <c r="L1094" t="str">
        <f>MID(H1094,7,2)</f>
        <v>20</v>
      </c>
    </row>
    <row r="1095" spans="1:12" x14ac:dyDescent="0.35">
      <c r="A1095">
        <v>-0.83857442348008404</v>
      </c>
      <c r="B1095">
        <v>1.2578616352201299</v>
      </c>
      <c r="C1095">
        <v>2.0964360587002102</v>
      </c>
      <c r="D1095">
        <v>3.3542976939203402</v>
      </c>
      <c r="E1095">
        <v>25.7861635220126</v>
      </c>
      <c r="F1095">
        <v>0</v>
      </c>
      <c r="G1095">
        <v>442</v>
      </c>
      <c r="H1095">
        <v>20150720221500</v>
      </c>
      <c r="I1095" s="2">
        <f>DATE(LEFT(H1095,4),MID(H1095,5,2),MID(H1095,7,2))+TIME(MID(H1095,9,2),MID(H1095,11,2),RIGHT(H1095,2))</f>
        <v>42205.927083333336</v>
      </c>
      <c r="J1095" t="str">
        <f>LEFT(H1095,4)</f>
        <v>2015</v>
      </c>
      <c r="K1095" t="str">
        <f>MID(H1095,5,2)</f>
        <v>07</v>
      </c>
      <c r="L1095" t="str">
        <f>MID(H1095,7,2)</f>
        <v>20</v>
      </c>
    </row>
    <row r="1096" spans="1:12" x14ac:dyDescent="0.35">
      <c r="A1096">
        <v>-0.83857442348008404</v>
      </c>
      <c r="B1096">
        <v>1.2578616352201299</v>
      </c>
      <c r="C1096">
        <v>2.0964360587002102</v>
      </c>
      <c r="D1096">
        <v>3.3542976939203402</v>
      </c>
      <c r="E1096">
        <v>25.7861635220126</v>
      </c>
      <c r="F1096">
        <v>0</v>
      </c>
      <c r="G1096">
        <v>442</v>
      </c>
      <c r="H1096">
        <v>20150720231500</v>
      </c>
      <c r="I1096" s="2">
        <f>DATE(LEFT(H1096,4),MID(H1096,5,2),MID(H1096,7,2))+TIME(MID(H1096,9,2),MID(H1096,11,2),RIGHT(H1096,2))</f>
        <v>42205.96875</v>
      </c>
      <c r="J1096" t="str">
        <f>LEFT(H1096,4)</f>
        <v>2015</v>
      </c>
      <c r="K1096" t="str">
        <f>MID(H1096,5,2)</f>
        <v>07</v>
      </c>
      <c r="L1096" t="str">
        <f>MID(H1096,7,2)</f>
        <v>20</v>
      </c>
    </row>
    <row r="1097" spans="1:12" x14ac:dyDescent="0.35">
      <c r="A1097">
        <v>-1.00806451612903</v>
      </c>
      <c r="B1097">
        <v>1.2096774193548401</v>
      </c>
      <c r="C1097">
        <v>2.2177419354838701</v>
      </c>
      <c r="D1097">
        <v>3.42741935483871</v>
      </c>
      <c r="E1097">
        <v>25.201612903225801</v>
      </c>
      <c r="F1097">
        <v>0</v>
      </c>
      <c r="G1097">
        <v>465</v>
      </c>
      <c r="H1097">
        <v>20150720231500</v>
      </c>
      <c r="I1097" s="2">
        <f>DATE(LEFT(H1097,4),MID(H1097,5,2),MID(H1097,7,2))+TIME(MID(H1097,9,2),MID(H1097,11,2),RIGHT(H1097,2))</f>
        <v>42205.96875</v>
      </c>
      <c r="J1097" t="str">
        <f>LEFT(H1097,4)</f>
        <v>2015</v>
      </c>
      <c r="K1097" t="str">
        <f>MID(H1097,5,2)</f>
        <v>07</v>
      </c>
      <c r="L1097" t="str">
        <f>MID(H1097,7,2)</f>
        <v>20</v>
      </c>
    </row>
    <row r="1098" spans="1:12" x14ac:dyDescent="0.35">
      <c r="A1098">
        <v>-1.52505446623094</v>
      </c>
      <c r="B1098">
        <v>1.52505446623094</v>
      </c>
      <c r="C1098">
        <v>3.0501089324618702</v>
      </c>
      <c r="D1098">
        <v>4.5751633986928102</v>
      </c>
      <c r="E1098">
        <v>21.7864923747277</v>
      </c>
      <c r="F1098">
        <v>0.21786492374727701</v>
      </c>
      <c r="G1098">
        <v>430</v>
      </c>
      <c r="H1098">
        <v>20150720233000</v>
      </c>
      <c r="I1098" s="2">
        <f>DATE(LEFT(H1098,4),MID(H1098,5,2),MID(H1098,7,2))+TIME(MID(H1098,9,2),MID(H1098,11,2),RIGHT(H1098,2))</f>
        <v>42205.979166666664</v>
      </c>
      <c r="J1098" t="str">
        <f>LEFT(H1098,4)</f>
        <v>2015</v>
      </c>
      <c r="K1098" t="str">
        <f>MID(H1098,5,2)</f>
        <v>07</v>
      </c>
      <c r="L1098" t="str">
        <f>MID(H1098,7,2)</f>
        <v>20</v>
      </c>
    </row>
    <row r="1099" spans="1:12" x14ac:dyDescent="0.35">
      <c r="A1099">
        <v>-0.81799591002045002</v>
      </c>
      <c r="B1099">
        <v>1.22699386503067</v>
      </c>
      <c r="C1099">
        <v>2.0449897750511199</v>
      </c>
      <c r="D1099">
        <v>3.2719836400818001</v>
      </c>
      <c r="E1099">
        <v>25.153374233128801</v>
      </c>
      <c r="F1099">
        <v>0</v>
      </c>
      <c r="G1099">
        <v>460</v>
      </c>
      <c r="H1099">
        <v>20150721003000</v>
      </c>
      <c r="I1099" s="2">
        <f>DATE(LEFT(H1099,4),MID(H1099,5,2),MID(H1099,7,2))+TIME(MID(H1099,9,2),MID(H1099,11,2),RIGHT(H1099,2))</f>
        <v>42206.020833333336</v>
      </c>
      <c r="J1099" t="str">
        <f>LEFT(H1099,4)</f>
        <v>2015</v>
      </c>
      <c r="K1099" t="str">
        <f>MID(H1099,5,2)</f>
        <v>07</v>
      </c>
      <c r="L1099" t="str">
        <f>MID(H1099,7,2)</f>
        <v>21</v>
      </c>
    </row>
    <row r="1100" spans="1:12" x14ac:dyDescent="0.35">
      <c r="A1100">
        <v>0.165837479270315</v>
      </c>
      <c r="B1100">
        <v>3.8142620232172502</v>
      </c>
      <c r="C1100">
        <v>3.6484245439469301</v>
      </c>
      <c r="D1100">
        <v>7.4626865671641802</v>
      </c>
      <c r="E1100">
        <v>20.0663349917081</v>
      </c>
      <c r="F1100">
        <v>0.165837479270315</v>
      </c>
      <c r="G1100">
        <v>556</v>
      </c>
      <c r="H1100">
        <v>20150721010000</v>
      </c>
      <c r="I1100" s="2">
        <f>DATE(LEFT(H1100,4),MID(H1100,5,2),MID(H1100,7,2))+TIME(MID(H1100,9,2),MID(H1100,11,2),RIGHT(H1100,2))</f>
        <v>42206.041666666664</v>
      </c>
      <c r="J1100" t="str">
        <f>LEFT(H1100,4)</f>
        <v>2015</v>
      </c>
      <c r="K1100" t="str">
        <f>MID(H1100,5,2)</f>
        <v>07</v>
      </c>
      <c r="L1100" t="str">
        <f>MID(H1100,7,2)</f>
        <v>21</v>
      </c>
    </row>
    <row r="1101" spans="1:12" x14ac:dyDescent="0.35">
      <c r="A1101">
        <v>-1.5283842794759801</v>
      </c>
      <c r="B1101">
        <v>1.5283842794759801</v>
      </c>
      <c r="C1101">
        <v>3.05676855895197</v>
      </c>
      <c r="D1101">
        <v>4.5851528384279501</v>
      </c>
      <c r="E1101">
        <v>22.2707423580786</v>
      </c>
      <c r="F1101">
        <v>0.21834061135371199</v>
      </c>
      <c r="G1101">
        <v>432</v>
      </c>
      <c r="H1101">
        <v>20150721011500</v>
      </c>
      <c r="I1101" s="2">
        <f>DATE(LEFT(H1101,4),MID(H1101,5,2),MID(H1101,7,2))+TIME(MID(H1101,9,2),MID(H1101,11,2),RIGHT(H1101,2))</f>
        <v>42206.052083333336</v>
      </c>
      <c r="J1101" t="str">
        <f>LEFT(H1101,4)</f>
        <v>2015</v>
      </c>
      <c r="K1101" t="str">
        <f>MID(H1101,5,2)</f>
        <v>07</v>
      </c>
      <c r="L1101" t="str">
        <f>MID(H1101,7,2)</f>
        <v>21</v>
      </c>
    </row>
    <row r="1102" spans="1:12" x14ac:dyDescent="0.35">
      <c r="A1102">
        <v>-2.0338983050847501</v>
      </c>
      <c r="B1102">
        <v>1.35593220338983</v>
      </c>
      <c r="C1102">
        <v>3.3898305084745801</v>
      </c>
      <c r="D1102">
        <v>4.7457627118644101</v>
      </c>
      <c r="E1102">
        <v>20.338983050847499</v>
      </c>
      <c r="F1102">
        <v>0</v>
      </c>
      <c r="G1102">
        <v>545</v>
      </c>
      <c r="H1102">
        <v>20150721020000</v>
      </c>
      <c r="I1102" s="2">
        <f>DATE(LEFT(H1102,4),MID(H1102,5,2),MID(H1102,7,2))+TIME(MID(H1102,9,2),MID(H1102,11,2),RIGHT(H1102,2))</f>
        <v>42206.083333333336</v>
      </c>
      <c r="J1102" t="str">
        <f>LEFT(H1102,4)</f>
        <v>2015</v>
      </c>
      <c r="K1102" t="str">
        <f>MID(H1102,5,2)</f>
        <v>07</v>
      </c>
      <c r="L1102" t="str">
        <f>MID(H1102,7,2)</f>
        <v>21</v>
      </c>
    </row>
    <row r="1103" spans="1:12" x14ac:dyDescent="0.35">
      <c r="A1103">
        <v>0.35294117647058798</v>
      </c>
      <c r="B1103">
        <v>0.94117647058823495</v>
      </c>
      <c r="C1103">
        <v>0.58823529411764697</v>
      </c>
      <c r="D1103">
        <v>1.52941176470588</v>
      </c>
      <c r="E1103">
        <v>18</v>
      </c>
      <c r="F1103">
        <v>0.35294117647058798</v>
      </c>
      <c r="G1103">
        <v>767</v>
      </c>
      <c r="H1103">
        <v>20150721031500</v>
      </c>
      <c r="I1103" s="2">
        <f>DATE(LEFT(H1103,4),MID(H1103,5,2),MID(H1103,7,2))+TIME(MID(H1103,9,2),MID(H1103,11,2),RIGHT(H1103,2))</f>
        <v>42206.135416666664</v>
      </c>
      <c r="J1103" t="str">
        <f>LEFT(H1103,4)</f>
        <v>2015</v>
      </c>
      <c r="K1103" t="str">
        <f>MID(H1103,5,2)</f>
        <v>07</v>
      </c>
      <c r="L1103" t="str">
        <f>MID(H1103,7,2)</f>
        <v>21</v>
      </c>
    </row>
    <row r="1104" spans="1:12" x14ac:dyDescent="0.35">
      <c r="A1104">
        <v>-0.85106382978723405</v>
      </c>
      <c r="B1104">
        <v>1.27659574468085</v>
      </c>
      <c r="C1104">
        <v>2.12765957446809</v>
      </c>
      <c r="D1104">
        <v>3.4042553191489402</v>
      </c>
      <c r="E1104">
        <v>26.170212765957402</v>
      </c>
      <c r="F1104">
        <v>0</v>
      </c>
      <c r="G1104">
        <v>436</v>
      </c>
      <c r="H1104">
        <v>20150721040000</v>
      </c>
      <c r="I1104" s="2">
        <f>DATE(LEFT(H1104,4),MID(H1104,5,2),MID(H1104,7,2))+TIME(MID(H1104,9,2),MID(H1104,11,2),RIGHT(H1104,2))</f>
        <v>42206.166666666664</v>
      </c>
      <c r="J1104" t="str">
        <f>LEFT(H1104,4)</f>
        <v>2015</v>
      </c>
      <c r="K1104" t="str">
        <f>MID(H1104,5,2)</f>
        <v>07</v>
      </c>
      <c r="L1104" t="str">
        <f>MID(H1104,7,2)</f>
        <v>21</v>
      </c>
    </row>
    <row r="1105" spans="1:12" x14ac:dyDescent="0.35">
      <c r="A1105">
        <v>0.37037037037037002</v>
      </c>
      <c r="B1105">
        <v>2.5925925925925899</v>
      </c>
      <c r="C1105">
        <v>2.2222222222222201</v>
      </c>
      <c r="D1105">
        <v>4.8148148148148104</v>
      </c>
      <c r="E1105">
        <v>25.5555555555556</v>
      </c>
      <c r="F1105">
        <v>0.37037037037037002</v>
      </c>
      <c r="G1105">
        <v>245</v>
      </c>
      <c r="H1105">
        <v>20150721040000</v>
      </c>
      <c r="I1105" s="2">
        <f>DATE(LEFT(H1105,4),MID(H1105,5,2),MID(H1105,7,2))+TIME(MID(H1105,9,2),MID(H1105,11,2),RIGHT(H1105,2))</f>
        <v>42206.166666666664</v>
      </c>
      <c r="J1105" t="str">
        <f>LEFT(H1105,4)</f>
        <v>2015</v>
      </c>
      <c r="K1105" t="str">
        <f>MID(H1105,5,2)</f>
        <v>07</v>
      </c>
      <c r="L1105" t="str">
        <f>MID(H1105,7,2)</f>
        <v>21</v>
      </c>
    </row>
    <row r="1106" spans="1:12" x14ac:dyDescent="0.35">
      <c r="A1106">
        <v>-0.44331855604813197</v>
      </c>
      <c r="B1106">
        <v>2.4699176694110201</v>
      </c>
      <c r="C1106">
        <v>2.91323622545915</v>
      </c>
      <c r="D1106">
        <v>5.38315389487017</v>
      </c>
      <c r="E1106">
        <v>23.115896136795399</v>
      </c>
      <c r="F1106">
        <v>0.88663711209626395</v>
      </c>
      <c r="G1106">
        <v>1448</v>
      </c>
      <c r="H1106">
        <v>20150721053000</v>
      </c>
      <c r="I1106" s="2">
        <f>DATE(LEFT(H1106,4),MID(H1106,5,2),MID(H1106,7,2))+TIME(MID(H1106,9,2),MID(H1106,11,2),RIGHT(H1106,2))</f>
        <v>42206.229166666664</v>
      </c>
      <c r="J1106" t="str">
        <f>LEFT(H1106,4)</f>
        <v>2015</v>
      </c>
      <c r="K1106" t="str">
        <f>MID(H1106,5,2)</f>
        <v>07</v>
      </c>
      <c r="L1106" t="str">
        <f>MID(H1106,7,2)</f>
        <v>21</v>
      </c>
    </row>
    <row r="1107" spans="1:12" x14ac:dyDescent="0.35">
      <c r="A1107">
        <v>0</v>
      </c>
      <c r="B1107">
        <v>2.1739130434782599</v>
      </c>
      <c r="C1107">
        <v>2.1739130434782599</v>
      </c>
      <c r="D1107">
        <v>4.3478260869565197</v>
      </c>
      <c r="E1107">
        <v>20.1086956521739</v>
      </c>
      <c r="F1107">
        <v>1.6304347826087</v>
      </c>
      <c r="G1107">
        <v>333</v>
      </c>
      <c r="H1107">
        <v>20150721074500</v>
      </c>
      <c r="I1107" s="2">
        <f>DATE(LEFT(H1107,4),MID(H1107,5,2),MID(H1107,7,2))+TIME(MID(H1107,9,2),MID(H1107,11,2),RIGHT(H1107,2))</f>
        <v>42206.322916666664</v>
      </c>
      <c r="J1107" t="str">
        <f>LEFT(H1107,4)</f>
        <v>2015</v>
      </c>
      <c r="K1107" t="str">
        <f>MID(H1107,5,2)</f>
        <v>07</v>
      </c>
      <c r="L1107" t="str">
        <f>MID(H1107,7,2)</f>
        <v>21</v>
      </c>
    </row>
    <row r="1108" spans="1:12" x14ac:dyDescent="0.35">
      <c r="A1108">
        <v>-0.82417582417582402</v>
      </c>
      <c r="B1108">
        <v>1.64835164835165</v>
      </c>
      <c r="C1108">
        <v>2.47252747252747</v>
      </c>
      <c r="D1108">
        <v>4.1208791208791196</v>
      </c>
      <c r="E1108">
        <v>29.120879120879099</v>
      </c>
      <c r="F1108">
        <v>1.0989010989011001</v>
      </c>
      <c r="G1108">
        <v>334</v>
      </c>
      <c r="H1108">
        <v>20150721081500</v>
      </c>
      <c r="I1108" s="2">
        <f>DATE(LEFT(H1108,4),MID(H1108,5,2),MID(H1108,7,2))+TIME(MID(H1108,9,2),MID(H1108,11,2),RIGHT(H1108,2))</f>
        <v>42206.34375</v>
      </c>
      <c r="J1108" t="str">
        <f>LEFT(H1108,4)</f>
        <v>2015</v>
      </c>
      <c r="K1108" t="str">
        <f>MID(H1108,5,2)</f>
        <v>07</v>
      </c>
      <c r="L1108" t="str">
        <f>MID(H1108,7,2)</f>
        <v>21</v>
      </c>
    </row>
    <row r="1109" spans="1:12" x14ac:dyDescent="0.35">
      <c r="A1109">
        <v>-1.0638297872340401</v>
      </c>
      <c r="B1109">
        <v>1.27659574468085</v>
      </c>
      <c r="C1109">
        <v>2.3404255319148901</v>
      </c>
      <c r="D1109">
        <v>3.6170212765957399</v>
      </c>
      <c r="E1109">
        <v>26.3829787234043</v>
      </c>
      <c r="F1109">
        <v>0</v>
      </c>
      <c r="G1109">
        <v>436</v>
      </c>
      <c r="H1109">
        <v>20150721090000</v>
      </c>
      <c r="I1109" s="2">
        <f>DATE(LEFT(H1109,4),MID(H1109,5,2),MID(H1109,7,2))+TIME(MID(H1109,9,2),MID(H1109,11,2),RIGHT(H1109,2))</f>
        <v>42206.375</v>
      </c>
      <c r="J1109" t="str">
        <f>LEFT(H1109,4)</f>
        <v>2015</v>
      </c>
      <c r="K1109" t="str">
        <f>MID(H1109,5,2)</f>
        <v>07</v>
      </c>
      <c r="L1109" t="str">
        <f>MID(H1109,7,2)</f>
        <v>21</v>
      </c>
    </row>
    <row r="1110" spans="1:12" x14ac:dyDescent="0.35">
      <c r="A1110">
        <v>-1.0638297872340401</v>
      </c>
      <c r="B1110">
        <v>1.27659574468085</v>
      </c>
      <c r="C1110">
        <v>2.3404255319148901</v>
      </c>
      <c r="D1110">
        <v>3.6170212765957399</v>
      </c>
      <c r="E1110">
        <v>26.3829787234043</v>
      </c>
      <c r="F1110">
        <v>0</v>
      </c>
      <c r="G1110">
        <v>437</v>
      </c>
      <c r="H1110">
        <v>20150721091500</v>
      </c>
      <c r="I1110" s="2">
        <f>DATE(LEFT(H1110,4),MID(H1110,5,2),MID(H1110,7,2))+TIME(MID(H1110,9,2),MID(H1110,11,2),RIGHT(H1110,2))</f>
        <v>42206.385416666664</v>
      </c>
      <c r="J1110" t="str">
        <f>LEFT(H1110,4)</f>
        <v>2015</v>
      </c>
      <c r="K1110" t="str">
        <f>MID(H1110,5,2)</f>
        <v>07</v>
      </c>
      <c r="L1110" t="str">
        <f>MID(H1110,7,2)</f>
        <v>21</v>
      </c>
    </row>
    <row r="1111" spans="1:12" x14ac:dyDescent="0.35">
      <c r="A1111">
        <v>-1.0638297872340401</v>
      </c>
      <c r="B1111">
        <v>1.27659574468085</v>
      </c>
      <c r="C1111">
        <v>2.3404255319148901</v>
      </c>
      <c r="D1111">
        <v>3.6170212765957399</v>
      </c>
      <c r="E1111">
        <v>26.3829787234043</v>
      </c>
      <c r="F1111">
        <v>0</v>
      </c>
      <c r="G1111">
        <v>436</v>
      </c>
      <c r="H1111">
        <v>20150721094500</v>
      </c>
      <c r="I1111" s="2">
        <f>DATE(LEFT(H1111,4),MID(H1111,5,2),MID(H1111,7,2))+TIME(MID(H1111,9,2),MID(H1111,11,2),RIGHT(H1111,2))</f>
        <v>42206.40625</v>
      </c>
      <c r="J1111" t="str">
        <f>LEFT(H1111,4)</f>
        <v>2015</v>
      </c>
      <c r="K1111" t="str">
        <f>MID(H1111,5,2)</f>
        <v>07</v>
      </c>
      <c r="L1111" t="str">
        <f>MID(H1111,7,2)</f>
        <v>21</v>
      </c>
    </row>
    <row r="1112" spans="1:12" x14ac:dyDescent="0.35">
      <c r="A1112">
        <v>-1.0482180293501</v>
      </c>
      <c r="B1112">
        <v>1.2578616352201299</v>
      </c>
      <c r="C1112">
        <v>2.3060796645702299</v>
      </c>
      <c r="D1112">
        <v>3.5639412997903599</v>
      </c>
      <c r="E1112">
        <v>25.9958071278826</v>
      </c>
      <c r="F1112">
        <v>0</v>
      </c>
      <c r="G1112">
        <v>442</v>
      </c>
      <c r="H1112">
        <v>20150721094500</v>
      </c>
      <c r="I1112" s="2">
        <f>DATE(LEFT(H1112,4),MID(H1112,5,2),MID(H1112,7,2))+TIME(MID(H1112,9,2),MID(H1112,11,2),RIGHT(H1112,2))</f>
        <v>42206.40625</v>
      </c>
      <c r="J1112" t="str">
        <f>LEFT(H1112,4)</f>
        <v>2015</v>
      </c>
      <c r="K1112" t="str">
        <f>MID(H1112,5,2)</f>
        <v>07</v>
      </c>
      <c r="L1112" t="str">
        <f>MID(H1112,7,2)</f>
        <v>21</v>
      </c>
    </row>
    <row r="1113" spans="1:12" x14ac:dyDescent="0.35">
      <c r="A1113">
        <v>-1.0638297872340401</v>
      </c>
      <c r="B1113">
        <v>1.27659574468085</v>
      </c>
      <c r="C1113">
        <v>2.3404255319148901</v>
      </c>
      <c r="D1113">
        <v>3.6170212765957399</v>
      </c>
      <c r="E1113">
        <v>26.3829787234043</v>
      </c>
      <c r="F1113">
        <v>0</v>
      </c>
      <c r="G1113">
        <v>436</v>
      </c>
      <c r="H1113">
        <v>20150721101500</v>
      </c>
      <c r="I1113" s="2">
        <f>DATE(LEFT(H1113,4),MID(H1113,5,2),MID(H1113,7,2))+TIME(MID(H1113,9,2),MID(H1113,11,2),RIGHT(H1113,2))</f>
        <v>42206.427083333336</v>
      </c>
      <c r="J1113" t="str">
        <f>LEFT(H1113,4)</f>
        <v>2015</v>
      </c>
      <c r="K1113" t="str">
        <f>MID(H1113,5,2)</f>
        <v>07</v>
      </c>
      <c r="L1113" t="str">
        <f>MID(H1113,7,2)</f>
        <v>21</v>
      </c>
    </row>
    <row r="1114" spans="1:12" x14ac:dyDescent="0.35">
      <c r="A1114">
        <v>-1.0638297872340401</v>
      </c>
      <c r="B1114">
        <v>1.27659574468085</v>
      </c>
      <c r="C1114">
        <v>2.3404255319148901</v>
      </c>
      <c r="D1114">
        <v>3.6170212765957399</v>
      </c>
      <c r="E1114">
        <v>26.3829787234043</v>
      </c>
      <c r="F1114">
        <v>0</v>
      </c>
      <c r="G1114">
        <v>437</v>
      </c>
      <c r="H1114">
        <v>20150721104500</v>
      </c>
      <c r="I1114" s="2">
        <f>DATE(LEFT(H1114,4),MID(H1114,5,2),MID(H1114,7,2))+TIME(MID(H1114,9,2),MID(H1114,11,2),RIGHT(H1114,2))</f>
        <v>42206.447916666664</v>
      </c>
      <c r="J1114" t="str">
        <f>LEFT(H1114,4)</f>
        <v>2015</v>
      </c>
      <c r="K1114" t="str">
        <f>MID(H1114,5,2)</f>
        <v>07</v>
      </c>
      <c r="L1114" t="str">
        <f>MID(H1114,7,2)</f>
        <v>21</v>
      </c>
    </row>
    <row r="1115" spans="1:12" x14ac:dyDescent="0.35">
      <c r="A1115">
        <v>-1.0593220338983</v>
      </c>
      <c r="B1115">
        <v>1.27118644067797</v>
      </c>
      <c r="C1115">
        <v>2.3305084745762699</v>
      </c>
      <c r="D1115">
        <v>3.6016949152542401</v>
      </c>
      <c r="E1115">
        <v>26.271186440678001</v>
      </c>
      <c r="F1115">
        <v>0</v>
      </c>
      <c r="G1115">
        <v>438</v>
      </c>
      <c r="H1115">
        <v>20150721113000</v>
      </c>
      <c r="I1115" s="2">
        <f>DATE(LEFT(H1115,4),MID(H1115,5,2),MID(H1115,7,2))+TIME(MID(H1115,9,2),MID(H1115,11,2),RIGHT(H1115,2))</f>
        <v>42206.479166666664</v>
      </c>
      <c r="J1115" t="str">
        <f>LEFT(H1115,4)</f>
        <v>2015</v>
      </c>
      <c r="K1115" t="str">
        <f>MID(H1115,5,2)</f>
        <v>07</v>
      </c>
      <c r="L1115" t="str">
        <f>MID(H1115,7,2)</f>
        <v>21</v>
      </c>
    </row>
    <row r="1116" spans="1:12" x14ac:dyDescent="0.35">
      <c r="A1116">
        <v>-0.69204152249134898</v>
      </c>
      <c r="B1116">
        <v>1.73010380622837</v>
      </c>
      <c r="C1116">
        <v>2.4221453287197199</v>
      </c>
      <c r="D1116">
        <v>4.1522491349481001</v>
      </c>
      <c r="E1116">
        <v>25.951557093425599</v>
      </c>
      <c r="F1116">
        <v>0</v>
      </c>
      <c r="G1116">
        <v>271</v>
      </c>
      <c r="H1116">
        <v>20150721114500</v>
      </c>
      <c r="I1116" s="2">
        <f>DATE(LEFT(H1116,4),MID(H1116,5,2),MID(H1116,7,2))+TIME(MID(H1116,9,2),MID(H1116,11,2),RIGHT(H1116,2))</f>
        <v>42206.489583333336</v>
      </c>
      <c r="J1116" t="str">
        <f>LEFT(H1116,4)</f>
        <v>2015</v>
      </c>
      <c r="K1116" t="str">
        <f>MID(H1116,5,2)</f>
        <v>07</v>
      </c>
      <c r="L1116" t="str">
        <f>MID(H1116,7,2)</f>
        <v>21</v>
      </c>
    </row>
    <row r="1117" spans="1:12" x14ac:dyDescent="0.35">
      <c r="A1117">
        <v>-1.1428571428571399</v>
      </c>
      <c r="B1117">
        <v>2.28571428571429</v>
      </c>
      <c r="C1117">
        <v>3.4285714285714302</v>
      </c>
      <c r="D1117">
        <v>5.71428571428571</v>
      </c>
      <c r="E1117">
        <v>25.714285714285701</v>
      </c>
      <c r="F1117">
        <v>0</v>
      </c>
      <c r="G1117">
        <v>334</v>
      </c>
      <c r="H1117">
        <v>20150721121500</v>
      </c>
      <c r="I1117" s="2">
        <f>DATE(LEFT(H1117,4),MID(H1117,5,2),MID(H1117,7,2))+TIME(MID(H1117,9,2),MID(H1117,11,2),RIGHT(H1117,2))</f>
        <v>42206.510416666664</v>
      </c>
      <c r="J1117" t="str">
        <f>LEFT(H1117,4)</f>
        <v>2015</v>
      </c>
      <c r="K1117" t="str">
        <f>MID(H1117,5,2)</f>
        <v>07</v>
      </c>
      <c r="L1117" t="str">
        <f>MID(H1117,7,2)</f>
        <v>21</v>
      </c>
    </row>
    <row r="1118" spans="1:12" x14ac:dyDescent="0.35">
      <c r="A1118">
        <v>-0.49916805324459301</v>
      </c>
      <c r="B1118">
        <v>1.33111480865225</v>
      </c>
      <c r="C1118">
        <v>1.8302828618968401</v>
      </c>
      <c r="D1118">
        <v>3.1613976705490798</v>
      </c>
      <c r="E1118">
        <v>21.131447587354401</v>
      </c>
      <c r="F1118">
        <v>0</v>
      </c>
      <c r="G1118">
        <v>549</v>
      </c>
      <c r="H1118">
        <v>20150721124500</v>
      </c>
      <c r="I1118" s="2">
        <f>DATE(LEFT(H1118,4),MID(H1118,5,2),MID(H1118,7,2))+TIME(MID(H1118,9,2),MID(H1118,11,2),RIGHT(H1118,2))</f>
        <v>42206.53125</v>
      </c>
      <c r="J1118" t="str">
        <f>LEFT(H1118,4)</f>
        <v>2015</v>
      </c>
      <c r="K1118" t="str">
        <f>MID(H1118,5,2)</f>
        <v>07</v>
      </c>
      <c r="L1118" t="str">
        <f>MID(H1118,7,2)</f>
        <v>21</v>
      </c>
    </row>
    <row r="1119" spans="1:12" x14ac:dyDescent="0.35">
      <c r="A1119">
        <v>-0.30487804878048802</v>
      </c>
      <c r="B1119">
        <v>1.5243902439024399</v>
      </c>
      <c r="C1119">
        <v>1.82926829268293</v>
      </c>
      <c r="D1119">
        <v>3.3536585365853702</v>
      </c>
      <c r="E1119">
        <v>26.219512195122</v>
      </c>
      <c r="F1119">
        <v>0</v>
      </c>
      <c r="G1119">
        <v>312</v>
      </c>
      <c r="H1119">
        <v>20150721153000</v>
      </c>
      <c r="I1119" s="2">
        <f>DATE(LEFT(H1119,4),MID(H1119,5,2),MID(H1119,7,2))+TIME(MID(H1119,9,2),MID(H1119,11,2),RIGHT(H1119,2))</f>
        <v>42206.645833333336</v>
      </c>
      <c r="J1119" t="str">
        <f>LEFT(H1119,4)</f>
        <v>2015</v>
      </c>
      <c r="K1119" t="str">
        <f>MID(H1119,5,2)</f>
        <v>07</v>
      </c>
      <c r="L1119" t="str">
        <f>MID(H1119,7,2)</f>
        <v>21</v>
      </c>
    </row>
    <row r="1120" spans="1:12" x14ac:dyDescent="0.35">
      <c r="A1120">
        <v>-0.854700854700855</v>
      </c>
      <c r="B1120">
        <v>1.2820512820512799</v>
      </c>
      <c r="C1120">
        <v>2.1367521367521398</v>
      </c>
      <c r="D1120">
        <v>3.41880341880342</v>
      </c>
      <c r="E1120">
        <v>22.2222222222222</v>
      </c>
      <c r="F1120">
        <v>0</v>
      </c>
      <c r="G1120">
        <v>220</v>
      </c>
      <c r="H1120">
        <v>20150721154500</v>
      </c>
      <c r="I1120" s="2">
        <f>DATE(LEFT(H1120,4),MID(H1120,5,2),MID(H1120,7,2))+TIME(MID(H1120,9,2),MID(H1120,11,2),RIGHT(H1120,2))</f>
        <v>42206.65625</v>
      </c>
      <c r="J1120" t="str">
        <f>LEFT(H1120,4)</f>
        <v>2015</v>
      </c>
      <c r="K1120" t="str">
        <f>MID(H1120,5,2)</f>
        <v>07</v>
      </c>
      <c r="L1120" t="str">
        <f>MID(H1120,7,2)</f>
        <v>21</v>
      </c>
    </row>
    <row r="1121" spans="1:12" x14ac:dyDescent="0.35">
      <c r="A1121">
        <v>-1.9914651493598901</v>
      </c>
      <c r="B1121">
        <v>0.99573257467994303</v>
      </c>
      <c r="C1121">
        <v>2.98719772403983</v>
      </c>
      <c r="D1121">
        <v>3.9829302987197699</v>
      </c>
      <c r="E1121">
        <v>24.182076813655801</v>
      </c>
      <c r="F1121">
        <v>0.42674253200569001</v>
      </c>
      <c r="G1121">
        <v>655</v>
      </c>
      <c r="H1121">
        <v>20150721173000</v>
      </c>
      <c r="I1121" s="2">
        <f>DATE(LEFT(H1121,4),MID(H1121,5,2),MID(H1121,7,2))+TIME(MID(H1121,9,2),MID(H1121,11,2),RIGHT(H1121,2))</f>
        <v>42206.729166666664</v>
      </c>
      <c r="J1121" t="str">
        <f>LEFT(H1121,4)</f>
        <v>2015</v>
      </c>
      <c r="K1121" t="str">
        <f>MID(H1121,5,2)</f>
        <v>07</v>
      </c>
      <c r="L1121" t="str">
        <f>MID(H1121,7,2)</f>
        <v>21</v>
      </c>
    </row>
    <row r="1122" spans="1:12" x14ac:dyDescent="0.35">
      <c r="A1122">
        <v>0</v>
      </c>
      <c r="B1122">
        <v>1.99370409233998</v>
      </c>
      <c r="C1122">
        <v>1.99370409233998</v>
      </c>
      <c r="D1122">
        <v>3.9874081846799601</v>
      </c>
      <c r="E1122">
        <v>21.406086044071401</v>
      </c>
      <c r="F1122">
        <v>0.734522560335782</v>
      </c>
      <c r="G1122">
        <v>820</v>
      </c>
      <c r="H1122">
        <v>20150721191500</v>
      </c>
      <c r="I1122" s="2">
        <f>DATE(LEFT(H1122,4),MID(H1122,5,2),MID(H1122,7,2))+TIME(MID(H1122,9,2),MID(H1122,11,2),RIGHT(H1122,2))</f>
        <v>42206.802083333336</v>
      </c>
      <c r="J1122" t="str">
        <f>LEFT(H1122,4)</f>
        <v>2015</v>
      </c>
      <c r="K1122" t="str">
        <f>MID(H1122,5,2)</f>
        <v>07</v>
      </c>
      <c r="L1122" t="str">
        <f>MID(H1122,7,2)</f>
        <v>21</v>
      </c>
    </row>
    <row r="1123" spans="1:12" x14ac:dyDescent="0.35">
      <c r="A1123">
        <v>-1.6501650165016499</v>
      </c>
      <c r="B1123">
        <v>0.66006600660065995</v>
      </c>
      <c r="C1123">
        <v>2.3102310231023102</v>
      </c>
      <c r="D1123">
        <v>2.9702970297029698</v>
      </c>
      <c r="E1123">
        <v>24.422442244224399</v>
      </c>
      <c r="F1123">
        <v>2.9702970297029698</v>
      </c>
      <c r="G1123">
        <v>285</v>
      </c>
      <c r="H1123">
        <v>20150721201500</v>
      </c>
      <c r="I1123" s="2">
        <f>DATE(LEFT(H1123,4),MID(H1123,5,2),MID(H1123,7,2))+TIME(MID(H1123,9,2),MID(H1123,11,2),RIGHT(H1123,2))</f>
        <v>42206.84375</v>
      </c>
      <c r="J1123" t="str">
        <f>LEFT(H1123,4)</f>
        <v>2015</v>
      </c>
      <c r="K1123" t="str">
        <f>MID(H1123,5,2)</f>
        <v>07</v>
      </c>
      <c r="L1123" t="str">
        <f>MID(H1123,7,2)</f>
        <v>21</v>
      </c>
    </row>
    <row r="1124" spans="1:12" x14ac:dyDescent="0.35">
      <c r="A1124">
        <v>-1.78784266984505</v>
      </c>
      <c r="B1124">
        <v>1.6686531585220501</v>
      </c>
      <c r="C1124">
        <v>3.4564958283671001</v>
      </c>
      <c r="D1124">
        <v>5.1251489868891502</v>
      </c>
      <c r="E1124">
        <v>24.076281287246701</v>
      </c>
      <c r="F1124">
        <v>1.6686531585220501</v>
      </c>
      <c r="G1124">
        <v>730</v>
      </c>
      <c r="H1124">
        <v>20150721213000</v>
      </c>
      <c r="I1124" s="2">
        <f>DATE(LEFT(H1124,4),MID(H1124,5,2),MID(H1124,7,2))+TIME(MID(H1124,9,2),MID(H1124,11,2),RIGHT(H1124,2))</f>
        <v>42206.895833333336</v>
      </c>
      <c r="J1124" t="str">
        <f>LEFT(H1124,4)</f>
        <v>2015</v>
      </c>
      <c r="K1124" t="str">
        <f>MID(H1124,5,2)</f>
        <v>07</v>
      </c>
      <c r="L1124" t="str">
        <f>MID(H1124,7,2)</f>
        <v>21</v>
      </c>
    </row>
    <row r="1125" spans="1:12" x14ac:dyDescent="0.35">
      <c r="A1125">
        <v>-1.1834319526627199</v>
      </c>
      <c r="B1125">
        <v>2.6035502958579899</v>
      </c>
      <c r="C1125">
        <v>3.7869822485207099</v>
      </c>
      <c r="D1125">
        <v>6.3905325443786998</v>
      </c>
      <c r="E1125">
        <v>28.284023668639101</v>
      </c>
      <c r="F1125">
        <v>0</v>
      </c>
      <c r="G1125">
        <v>775</v>
      </c>
      <c r="H1125">
        <v>20150722013000</v>
      </c>
      <c r="I1125" s="2">
        <f>DATE(LEFT(H1125,4),MID(H1125,5,2),MID(H1125,7,2))+TIME(MID(H1125,9,2),MID(H1125,11,2),RIGHT(H1125,2))</f>
        <v>42207.0625</v>
      </c>
      <c r="J1125" t="str">
        <f>LEFT(H1125,4)</f>
        <v>2015</v>
      </c>
      <c r="K1125" t="str">
        <f>MID(H1125,5,2)</f>
        <v>07</v>
      </c>
      <c r="L1125" t="str">
        <f>MID(H1125,7,2)</f>
        <v>22</v>
      </c>
    </row>
    <row r="1126" spans="1:12" x14ac:dyDescent="0.35">
      <c r="A1126">
        <v>-2.1436227224008602</v>
      </c>
      <c r="B1126">
        <v>2.6795284030010702</v>
      </c>
      <c r="C1126">
        <v>4.8231511254019299</v>
      </c>
      <c r="D1126">
        <v>7.5026795284030001</v>
      </c>
      <c r="E1126">
        <v>28.8317256162915</v>
      </c>
      <c r="F1126">
        <v>0.53590568060021404</v>
      </c>
      <c r="G1126">
        <v>859</v>
      </c>
      <c r="H1126">
        <v>20150722014500</v>
      </c>
      <c r="I1126" s="2">
        <f>DATE(LEFT(H1126,4),MID(H1126,5,2),MID(H1126,7,2))+TIME(MID(H1126,9,2),MID(H1126,11,2),RIGHT(H1126,2))</f>
        <v>42207.072916666664</v>
      </c>
      <c r="J1126" t="str">
        <f>LEFT(H1126,4)</f>
        <v>2015</v>
      </c>
      <c r="K1126" t="str">
        <f>MID(H1126,5,2)</f>
        <v>07</v>
      </c>
      <c r="L1126" t="str">
        <f>MID(H1126,7,2)</f>
        <v>22</v>
      </c>
    </row>
    <row r="1127" spans="1:12" x14ac:dyDescent="0.35">
      <c r="A1127">
        <v>-1.7751479289940799</v>
      </c>
      <c r="B1127">
        <v>0.88757396449704096</v>
      </c>
      <c r="C1127">
        <v>2.6627218934911201</v>
      </c>
      <c r="D1127">
        <v>3.55029585798817</v>
      </c>
      <c r="E1127">
        <v>18.639053254437901</v>
      </c>
      <c r="F1127">
        <v>0.88757396449704096</v>
      </c>
      <c r="G1127">
        <v>299</v>
      </c>
      <c r="H1127">
        <v>20150722133000</v>
      </c>
      <c r="I1127" s="2">
        <f>DATE(LEFT(H1127,4),MID(H1127,5,2),MID(H1127,7,2))+TIME(MID(H1127,9,2),MID(H1127,11,2),RIGHT(H1127,2))</f>
        <v>42207.5625</v>
      </c>
      <c r="J1127" t="str">
        <f>LEFT(H1127,4)</f>
        <v>2015</v>
      </c>
      <c r="K1127" t="str">
        <f>MID(H1127,5,2)</f>
        <v>07</v>
      </c>
      <c r="L1127" t="str">
        <f>MID(H1127,7,2)</f>
        <v>22</v>
      </c>
    </row>
    <row r="1128" spans="1:12" x14ac:dyDescent="0.35">
      <c r="A1128">
        <v>1.5384615384615401</v>
      </c>
      <c r="B1128">
        <v>1.5384615384615401</v>
      </c>
      <c r="C1128">
        <v>0</v>
      </c>
      <c r="D1128">
        <v>1.5384615384615401</v>
      </c>
      <c r="E1128">
        <v>19.230769230769202</v>
      </c>
      <c r="F1128">
        <v>1.15384615384615</v>
      </c>
      <c r="G1128">
        <v>240</v>
      </c>
      <c r="H1128">
        <v>20150722140000</v>
      </c>
      <c r="I1128" s="2">
        <f>DATE(LEFT(H1128,4),MID(H1128,5,2),MID(H1128,7,2))+TIME(MID(H1128,9,2),MID(H1128,11,2),RIGHT(H1128,2))</f>
        <v>42207.583333333336</v>
      </c>
      <c r="J1128" t="str">
        <f>LEFT(H1128,4)</f>
        <v>2015</v>
      </c>
      <c r="K1128" t="str">
        <f>MID(H1128,5,2)</f>
        <v>07</v>
      </c>
      <c r="L1128" t="str">
        <f>MID(H1128,7,2)</f>
        <v>22</v>
      </c>
    </row>
    <row r="1129" spans="1:12" x14ac:dyDescent="0.35">
      <c r="A1129">
        <v>1.5873015873015901</v>
      </c>
      <c r="B1129">
        <v>1.5873015873015901</v>
      </c>
      <c r="C1129">
        <v>0</v>
      </c>
      <c r="D1129">
        <v>1.5873015873015901</v>
      </c>
      <c r="E1129">
        <v>19.047619047619001</v>
      </c>
      <c r="F1129">
        <v>1.19047619047619</v>
      </c>
      <c r="G1129">
        <v>232</v>
      </c>
      <c r="H1129">
        <v>20150722163000</v>
      </c>
      <c r="I1129" s="2">
        <f>DATE(LEFT(H1129,4),MID(H1129,5,2),MID(H1129,7,2))+TIME(MID(H1129,9,2),MID(H1129,11,2),RIGHT(H1129,2))</f>
        <v>42207.6875</v>
      </c>
      <c r="J1129" t="str">
        <f>LEFT(H1129,4)</f>
        <v>2015</v>
      </c>
      <c r="K1129" t="str">
        <f>MID(H1129,5,2)</f>
        <v>07</v>
      </c>
      <c r="L1129" t="str">
        <f>MID(H1129,7,2)</f>
        <v>22</v>
      </c>
    </row>
    <row r="1130" spans="1:12" x14ac:dyDescent="0.35">
      <c r="A1130">
        <v>1.5873015873015901</v>
      </c>
      <c r="B1130">
        <v>1.5873015873015901</v>
      </c>
      <c r="C1130">
        <v>0</v>
      </c>
      <c r="D1130">
        <v>1.5873015873015901</v>
      </c>
      <c r="E1130">
        <v>19.047619047619001</v>
      </c>
      <c r="F1130">
        <v>1.19047619047619</v>
      </c>
      <c r="G1130">
        <v>232</v>
      </c>
      <c r="H1130">
        <v>20150722163000</v>
      </c>
      <c r="I1130" s="2">
        <f>DATE(LEFT(H1130,4),MID(H1130,5,2),MID(H1130,7,2))+TIME(MID(H1130,9,2),MID(H1130,11,2),RIGHT(H1130,2))</f>
        <v>42207.6875</v>
      </c>
      <c r="J1130" t="str">
        <f>LEFT(H1130,4)</f>
        <v>2015</v>
      </c>
      <c r="K1130" t="str">
        <f>MID(H1130,5,2)</f>
        <v>07</v>
      </c>
      <c r="L1130" t="str">
        <f>MID(H1130,7,2)</f>
        <v>22</v>
      </c>
    </row>
    <row r="1131" spans="1:12" x14ac:dyDescent="0.35">
      <c r="A1131">
        <v>-0.87145969498910703</v>
      </c>
      <c r="B1131">
        <v>1.3071895424836599</v>
      </c>
      <c r="C1131">
        <v>2.17864923747277</v>
      </c>
      <c r="D1131">
        <v>3.4858387799564299</v>
      </c>
      <c r="E1131">
        <v>21.7864923747277</v>
      </c>
      <c r="F1131">
        <v>0.21786492374727701</v>
      </c>
      <c r="G1131">
        <v>412</v>
      </c>
      <c r="H1131">
        <v>20150722170000</v>
      </c>
      <c r="I1131" s="2">
        <f>DATE(LEFT(H1131,4),MID(H1131,5,2),MID(H1131,7,2))+TIME(MID(H1131,9,2),MID(H1131,11,2),RIGHT(H1131,2))</f>
        <v>42207.708333333336</v>
      </c>
      <c r="J1131" t="str">
        <f>LEFT(H1131,4)</f>
        <v>2015</v>
      </c>
      <c r="K1131" t="str">
        <f>MID(H1131,5,2)</f>
        <v>07</v>
      </c>
      <c r="L1131" t="str">
        <f>MID(H1131,7,2)</f>
        <v>22</v>
      </c>
    </row>
    <row r="1132" spans="1:12" x14ac:dyDescent="0.35">
      <c r="A1132">
        <v>-0.37359900373598998</v>
      </c>
      <c r="B1132">
        <v>2.4283935242839401</v>
      </c>
      <c r="C1132">
        <v>2.8019925280199298</v>
      </c>
      <c r="D1132">
        <v>5.2303860523038601</v>
      </c>
      <c r="E1132">
        <v>22.7895392278954</v>
      </c>
      <c r="F1132">
        <v>0.87173100871731002</v>
      </c>
      <c r="G1132">
        <v>1420</v>
      </c>
      <c r="H1132">
        <v>20150722193000</v>
      </c>
      <c r="I1132" s="2">
        <f>DATE(LEFT(H1132,4),MID(H1132,5,2),MID(H1132,7,2))+TIME(MID(H1132,9,2),MID(H1132,11,2),RIGHT(H1132,2))</f>
        <v>42207.8125</v>
      </c>
      <c r="J1132" t="str">
        <f>LEFT(H1132,4)</f>
        <v>2015</v>
      </c>
      <c r="K1132" t="str">
        <f>MID(H1132,5,2)</f>
        <v>07</v>
      </c>
      <c r="L1132" t="str">
        <f>MID(H1132,7,2)</f>
        <v>22</v>
      </c>
    </row>
    <row r="1133" spans="1:12" x14ac:dyDescent="0.35">
      <c r="A1133">
        <v>0.886262924667651</v>
      </c>
      <c r="B1133">
        <v>1.92023633677991</v>
      </c>
      <c r="C1133">
        <v>1.0339734121122599</v>
      </c>
      <c r="D1133">
        <v>2.9542097488921701</v>
      </c>
      <c r="E1133">
        <v>21.713441654357499</v>
      </c>
      <c r="F1133">
        <v>0</v>
      </c>
      <c r="G1133">
        <v>591</v>
      </c>
      <c r="H1133">
        <v>20150722221500</v>
      </c>
      <c r="I1133" s="2">
        <f>DATE(LEFT(H1133,4),MID(H1133,5,2),MID(H1133,7,2))+TIME(MID(H1133,9,2),MID(H1133,11,2),RIGHT(H1133,2))</f>
        <v>42207.927083333336</v>
      </c>
      <c r="J1133" t="str">
        <f>LEFT(H1133,4)</f>
        <v>2015</v>
      </c>
      <c r="K1133" t="str">
        <f>MID(H1133,5,2)</f>
        <v>07</v>
      </c>
      <c r="L1133" t="str">
        <f>MID(H1133,7,2)</f>
        <v>22</v>
      </c>
    </row>
    <row r="1134" spans="1:12" x14ac:dyDescent="0.35">
      <c r="A1134">
        <v>0</v>
      </c>
      <c r="B1134">
        <v>1.2820512820512799</v>
      </c>
      <c r="C1134">
        <v>1.2820512820512799</v>
      </c>
      <c r="D1134">
        <v>2.5641025641025599</v>
      </c>
      <c r="E1134">
        <v>22.435897435897399</v>
      </c>
      <c r="F1134">
        <v>0.64102564102564097</v>
      </c>
      <c r="G1134">
        <v>149</v>
      </c>
      <c r="H1134">
        <v>20150723050000</v>
      </c>
      <c r="I1134" s="2">
        <f>DATE(LEFT(H1134,4),MID(H1134,5,2),MID(H1134,7,2))+TIME(MID(H1134,9,2),MID(H1134,11,2),RIGHT(H1134,2))</f>
        <v>42208.208333333336</v>
      </c>
      <c r="J1134" t="str">
        <f>LEFT(H1134,4)</f>
        <v>2015</v>
      </c>
      <c r="K1134" t="str">
        <f>MID(H1134,5,2)</f>
        <v>07</v>
      </c>
      <c r="L1134" t="str">
        <f>MID(H1134,7,2)</f>
        <v>23</v>
      </c>
    </row>
    <row r="1135" spans="1:12" x14ac:dyDescent="0.35">
      <c r="A1135">
        <v>-1.9662921348314599</v>
      </c>
      <c r="B1135">
        <v>1.1235955056179801</v>
      </c>
      <c r="C1135">
        <v>3.0898876404494402</v>
      </c>
      <c r="D1135">
        <v>4.2134831460674196</v>
      </c>
      <c r="E1135">
        <v>18.258426966292099</v>
      </c>
      <c r="F1135">
        <v>0</v>
      </c>
      <c r="G1135">
        <v>311</v>
      </c>
      <c r="H1135">
        <v>20150723050000</v>
      </c>
      <c r="I1135" s="2">
        <f>DATE(LEFT(H1135,4),MID(H1135,5,2),MID(H1135,7,2))+TIME(MID(H1135,9,2),MID(H1135,11,2),RIGHT(H1135,2))</f>
        <v>42208.208333333336</v>
      </c>
      <c r="J1135" t="str">
        <f>LEFT(H1135,4)</f>
        <v>2015</v>
      </c>
      <c r="K1135" t="str">
        <f>MID(H1135,5,2)</f>
        <v>07</v>
      </c>
      <c r="L1135" t="str">
        <f>MID(H1135,7,2)</f>
        <v>23</v>
      </c>
    </row>
    <row r="1136" spans="1:12" x14ac:dyDescent="0.35">
      <c r="A1136">
        <v>0</v>
      </c>
      <c r="B1136">
        <v>1.0638297872340401</v>
      </c>
      <c r="C1136">
        <v>1.0638297872340401</v>
      </c>
      <c r="D1136">
        <v>2.12765957446809</v>
      </c>
      <c r="E1136">
        <v>21.8085106382979</v>
      </c>
      <c r="F1136">
        <v>0.53191489361702105</v>
      </c>
      <c r="G1136">
        <v>182</v>
      </c>
      <c r="H1136">
        <v>20150723051500</v>
      </c>
      <c r="I1136" s="2">
        <f>DATE(LEFT(H1136,4),MID(H1136,5,2),MID(H1136,7,2))+TIME(MID(H1136,9,2),MID(H1136,11,2),RIGHT(H1136,2))</f>
        <v>42208.21875</v>
      </c>
      <c r="J1136" t="str">
        <f>LEFT(H1136,4)</f>
        <v>2015</v>
      </c>
      <c r="K1136" t="str">
        <f>MID(H1136,5,2)</f>
        <v>07</v>
      </c>
      <c r="L1136" t="str">
        <f>MID(H1136,7,2)</f>
        <v>23</v>
      </c>
    </row>
    <row r="1137" spans="1:12" x14ac:dyDescent="0.35">
      <c r="A1137">
        <v>-0.59171597633136097</v>
      </c>
      <c r="B1137">
        <v>1.1834319526627199</v>
      </c>
      <c r="C1137">
        <v>1.7751479289940799</v>
      </c>
      <c r="D1137">
        <v>2.9585798816567999</v>
      </c>
      <c r="E1137">
        <v>21.8934911242604</v>
      </c>
      <c r="F1137">
        <v>0.59171597633136097</v>
      </c>
      <c r="G1137">
        <v>164</v>
      </c>
      <c r="H1137">
        <v>20150723053000</v>
      </c>
      <c r="I1137" s="2">
        <f>DATE(LEFT(H1137,4),MID(H1137,5,2),MID(H1137,7,2))+TIME(MID(H1137,9,2),MID(H1137,11,2),RIGHT(H1137,2))</f>
        <v>42208.229166666664</v>
      </c>
      <c r="J1137" t="str">
        <f>LEFT(H1137,4)</f>
        <v>2015</v>
      </c>
      <c r="K1137" t="str">
        <f>MID(H1137,5,2)</f>
        <v>07</v>
      </c>
      <c r="L1137" t="str">
        <f>MID(H1137,7,2)</f>
        <v>23</v>
      </c>
    </row>
    <row r="1138" spans="1:12" x14ac:dyDescent="0.35">
      <c r="A1138">
        <v>0</v>
      </c>
      <c r="B1138">
        <v>1.0989010989011001</v>
      </c>
      <c r="C1138">
        <v>1.0989010989011001</v>
      </c>
      <c r="D1138">
        <v>2.1978021978022002</v>
      </c>
      <c r="E1138">
        <v>19.780219780219799</v>
      </c>
      <c r="F1138">
        <v>0.54945054945054905</v>
      </c>
      <c r="G1138">
        <v>172</v>
      </c>
      <c r="H1138">
        <v>20150723053000</v>
      </c>
      <c r="I1138" s="2">
        <f>DATE(LEFT(H1138,4),MID(H1138,5,2),MID(H1138,7,2))+TIME(MID(H1138,9,2),MID(H1138,11,2),RIGHT(H1138,2))</f>
        <v>42208.229166666664</v>
      </c>
      <c r="J1138" t="str">
        <f>LEFT(H1138,4)</f>
        <v>2015</v>
      </c>
      <c r="K1138" t="str">
        <f>MID(H1138,5,2)</f>
        <v>07</v>
      </c>
      <c r="L1138" t="str">
        <f>MID(H1138,7,2)</f>
        <v>23</v>
      </c>
    </row>
    <row r="1139" spans="1:12" x14ac:dyDescent="0.35">
      <c r="A1139">
        <v>-1.91693290734824</v>
      </c>
      <c r="B1139">
        <v>0.95846645367412098</v>
      </c>
      <c r="C1139">
        <v>2.8753993610223598</v>
      </c>
      <c r="D1139">
        <v>3.8338658146964901</v>
      </c>
      <c r="E1139">
        <v>21.405750798722</v>
      </c>
      <c r="F1139">
        <v>0.31948881789137401</v>
      </c>
      <c r="G1139">
        <v>302</v>
      </c>
      <c r="H1139">
        <v>20150723060000</v>
      </c>
      <c r="I1139" s="2">
        <f>DATE(LEFT(H1139,4),MID(H1139,5,2),MID(H1139,7,2))+TIME(MID(H1139,9,2),MID(H1139,11,2),RIGHT(H1139,2))</f>
        <v>42208.25</v>
      </c>
      <c r="J1139" t="str">
        <f>LEFT(H1139,4)</f>
        <v>2015</v>
      </c>
      <c r="K1139" t="str">
        <f>MID(H1139,5,2)</f>
        <v>07</v>
      </c>
      <c r="L1139" t="str">
        <f>MID(H1139,7,2)</f>
        <v>23</v>
      </c>
    </row>
    <row r="1140" spans="1:12" x14ac:dyDescent="0.35">
      <c r="A1140">
        <v>-1.94174757281553</v>
      </c>
      <c r="B1140">
        <v>0.970873786407767</v>
      </c>
      <c r="C1140">
        <v>2.9126213592233001</v>
      </c>
      <c r="D1140">
        <v>3.8834951456310698</v>
      </c>
      <c r="E1140">
        <v>21.682847896440101</v>
      </c>
      <c r="F1140">
        <v>0.32362459546925598</v>
      </c>
      <c r="G1140">
        <v>298</v>
      </c>
      <c r="H1140">
        <v>20150723060000</v>
      </c>
      <c r="I1140" s="2">
        <f>DATE(LEFT(H1140,4),MID(H1140,5,2),MID(H1140,7,2))+TIME(MID(H1140,9,2),MID(H1140,11,2),RIGHT(H1140,2))</f>
        <v>42208.25</v>
      </c>
      <c r="J1140" t="str">
        <f>LEFT(H1140,4)</f>
        <v>2015</v>
      </c>
      <c r="K1140" t="str">
        <f>MID(H1140,5,2)</f>
        <v>07</v>
      </c>
      <c r="L1140" t="str">
        <f>MID(H1140,7,2)</f>
        <v>23</v>
      </c>
    </row>
    <row r="1141" spans="1:12" x14ac:dyDescent="0.35">
      <c r="A1141">
        <v>-3.2967032967033001</v>
      </c>
      <c r="B1141">
        <v>0</v>
      </c>
      <c r="C1141">
        <v>3.2967032967033001</v>
      </c>
      <c r="D1141">
        <v>3.2967032967033001</v>
      </c>
      <c r="E1141">
        <v>17.582417582417602</v>
      </c>
      <c r="F1141">
        <v>0</v>
      </c>
      <c r="G1141">
        <v>84</v>
      </c>
      <c r="H1141">
        <v>20150723060000</v>
      </c>
      <c r="I1141" s="2">
        <f>DATE(LEFT(H1141,4),MID(H1141,5,2),MID(H1141,7,2))+TIME(MID(H1141,9,2),MID(H1141,11,2),RIGHT(H1141,2))</f>
        <v>42208.25</v>
      </c>
      <c r="J1141" t="str">
        <f>LEFT(H1141,4)</f>
        <v>2015</v>
      </c>
      <c r="K1141" t="str">
        <f>MID(H1141,5,2)</f>
        <v>07</v>
      </c>
      <c r="L1141" t="str">
        <f>MID(H1141,7,2)</f>
        <v>23</v>
      </c>
    </row>
    <row r="1142" spans="1:12" x14ac:dyDescent="0.35">
      <c r="A1142">
        <v>-1.94174757281553</v>
      </c>
      <c r="B1142">
        <v>0.970873786407767</v>
      </c>
      <c r="C1142">
        <v>2.9126213592233001</v>
      </c>
      <c r="D1142">
        <v>3.8834951456310698</v>
      </c>
      <c r="E1142">
        <v>18.446601941747598</v>
      </c>
      <c r="F1142">
        <v>0</v>
      </c>
      <c r="G1142">
        <v>99</v>
      </c>
      <c r="H1142">
        <v>20150723071500</v>
      </c>
      <c r="I1142" s="2">
        <f>DATE(LEFT(H1142,4),MID(H1142,5,2),MID(H1142,7,2))+TIME(MID(H1142,9,2),MID(H1142,11,2),RIGHT(H1142,2))</f>
        <v>42208.302083333336</v>
      </c>
      <c r="J1142" t="str">
        <f>LEFT(H1142,4)</f>
        <v>2015</v>
      </c>
      <c r="K1142" t="str">
        <f>MID(H1142,5,2)</f>
        <v>07</v>
      </c>
      <c r="L1142" t="str">
        <f>MID(H1142,7,2)</f>
        <v>23</v>
      </c>
    </row>
    <row r="1143" spans="1:12" x14ac:dyDescent="0.35">
      <c r="A1143">
        <v>-1.94174757281553</v>
      </c>
      <c r="B1143">
        <v>0.970873786407767</v>
      </c>
      <c r="C1143">
        <v>2.9126213592233001</v>
      </c>
      <c r="D1143">
        <v>3.8834951456310698</v>
      </c>
      <c r="E1143">
        <v>21.682847896440101</v>
      </c>
      <c r="F1143">
        <v>0.32362459546925598</v>
      </c>
      <c r="G1143">
        <v>297</v>
      </c>
      <c r="H1143">
        <v>20150723074500</v>
      </c>
      <c r="I1143" s="2">
        <f>DATE(LEFT(H1143,4),MID(H1143,5,2),MID(H1143,7,2))+TIME(MID(H1143,9,2),MID(H1143,11,2),RIGHT(H1143,2))</f>
        <v>42208.322916666664</v>
      </c>
      <c r="J1143" t="str">
        <f>LEFT(H1143,4)</f>
        <v>2015</v>
      </c>
      <c r="K1143" t="str">
        <f>MID(H1143,5,2)</f>
        <v>07</v>
      </c>
      <c r="L1143" t="str">
        <f>MID(H1143,7,2)</f>
        <v>23</v>
      </c>
    </row>
    <row r="1144" spans="1:12" x14ac:dyDescent="0.35">
      <c r="A1144">
        <v>-2.46478873239437</v>
      </c>
      <c r="B1144">
        <v>0.70422535211267601</v>
      </c>
      <c r="C1144">
        <v>3.1690140845070398</v>
      </c>
      <c r="D1144">
        <v>3.8732394366197198</v>
      </c>
      <c r="E1144">
        <v>23.239436619718301</v>
      </c>
      <c r="F1144">
        <v>2.46478873239437</v>
      </c>
      <c r="G1144">
        <v>270</v>
      </c>
      <c r="H1144">
        <v>20150723081500</v>
      </c>
      <c r="I1144" s="2">
        <f>DATE(LEFT(H1144,4),MID(H1144,5,2),MID(H1144,7,2))+TIME(MID(H1144,9,2),MID(H1144,11,2),RIGHT(H1144,2))</f>
        <v>42208.34375</v>
      </c>
      <c r="J1144" t="str">
        <f>LEFT(H1144,4)</f>
        <v>2015</v>
      </c>
      <c r="K1144" t="str">
        <f>MID(H1144,5,2)</f>
        <v>07</v>
      </c>
      <c r="L1144" t="str">
        <f>MID(H1144,7,2)</f>
        <v>23</v>
      </c>
    </row>
    <row r="1145" spans="1:12" x14ac:dyDescent="0.35">
      <c r="A1145">
        <v>-1.5082956259426801</v>
      </c>
      <c r="B1145">
        <v>1.80995475113122</v>
      </c>
      <c r="C1145">
        <v>3.3182503770739098</v>
      </c>
      <c r="D1145">
        <v>5.1282051282051304</v>
      </c>
      <c r="E1145">
        <v>24.585218702865799</v>
      </c>
      <c r="F1145">
        <v>0</v>
      </c>
      <c r="G1145">
        <v>605</v>
      </c>
      <c r="H1145">
        <v>20150723083000</v>
      </c>
      <c r="I1145" s="2">
        <f>DATE(LEFT(H1145,4),MID(H1145,5,2),MID(H1145,7,2))+TIME(MID(H1145,9,2),MID(H1145,11,2),RIGHT(H1145,2))</f>
        <v>42208.354166666664</v>
      </c>
      <c r="J1145" t="str">
        <f>LEFT(H1145,4)</f>
        <v>2015</v>
      </c>
      <c r="K1145" t="str">
        <f>MID(H1145,5,2)</f>
        <v>07</v>
      </c>
      <c r="L1145" t="str">
        <f>MID(H1145,7,2)</f>
        <v>23</v>
      </c>
    </row>
    <row r="1146" spans="1:12" x14ac:dyDescent="0.35">
      <c r="A1146">
        <v>-2.5974025974026</v>
      </c>
      <c r="B1146">
        <v>0.64935064935064901</v>
      </c>
      <c r="C1146">
        <v>3.2467532467532498</v>
      </c>
      <c r="D1146">
        <v>3.8961038961039001</v>
      </c>
      <c r="E1146">
        <v>27.705627705627698</v>
      </c>
      <c r="F1146">
        <v>0.64935064935064901</v>
      </c>
      <c r="G1146">
        <v>427</v>
      </c>
      <c r="H1146">
        <v>20150723171500</v>
      </c>
      <c r="I1146" s="2">
        <f>DATE(LEFT(H1146,4),MID(H1146,5,2),MID(H1146,7,2))+TIME(MID(H1146,9,2),MID(H1146,11,2),RIGHT(H1146,2))</f>
        <v>42208.71875</v>
      </c>
      <c r="J1146" t="str">
        <f>LEFT(H1146,4)</f>
        <v>2015</v>
      </c>
      <c r="K1146" t="str">
        <f>MID(H1146,5,2)</f>
        <v>07</v>
      </c>
      <c r="L1146" t="str">
        <f>MID(H1146,7,2)</f>
        <v>23</v>
      </c>
    </row>
    <row r="1147" spans="1:12" x14ac:dyDescent="0.35">
      <c r="A1147">
        <v>1.2383900928792599</v>
      </c>
      <c r="B1147">
        <v>2.7863777089783301</v>
      </c>
      <c r="C1147">
        <v>1.54798761609907</v>
      </c>
      <c r="D1147">
        <v>4.3343653250773997</v>
      </c>
      <c r="E1147">
        <v>19.349845201238399</v>
      </c>
      <c r="F1147">
        <v>0</v>
      </c>
      <c r="G1147">
        <v>568</v>
      </c>
      <c r="H1147">
        <v>20150723180000</v>
      </c>
      <c r="I1147" s="2">
        <f>DATE(LEFT(H1147,4),MID(H1147,5,2),MID(H1147,7,2))+TIME(MID(H1147,9,2),MID(H1147,11,2),RIGHT(H1147,2))</f>
        <v>42208.75</v>
      </c>
      <c r="J1147" t="str">
        <f>LEFT(H1147,4)</f>
        <v>2015</v>
      </c>
      <c r="K1147" t="str">
        <f>MID(H1147,5,2)</f>
        <v>07</v>
      </c>
      <c r="L1147" t="str">
        <f>MID(H1147,7,2)</f>
        <v>23</v>
      </c>
    </row>
    <row r="1148" spans="1:12" x14ac:dyDescent="0.35">
      <c r="A1148">
        <v>-2.3333333333333299</v>
      </c>
      <c r="B1148">
        <v>0.66666666666666696</v>
      </c>
      <c r="C1148">
        <v>3</v>
      </c>
      <c r="D1148">
        <v>3.6666666666666701</v>
      </c>
      <c r="E1148">
        <v>22</v>
      </c>
      <c r="F1148">
        <v>0.33333333333333298</v>
      </c>
      <c r="G1148">
        <v>292</v>
      </c>
      <c r="H1148">
        <v>20150723213000</v>
      </c>
      <c r="I1148" s="2">
        <f>DATE(LEFT(H1148,4),MID(H1148,5,2),MID(H1148,7,2))+TIME(MID(H1148,9,2),MID(H1148,11,2),RIGHT(H1148,2))</f>
        <v>42208.895833333336</v>
      </c>
      <c r="J1148" t="str">
        <f>LEFT(H1148,4)</f>
        <v>2015</v>
      </c>
      <c r="K1148" t="str">
        <f>MID(H1148,5,2)</f>
        <v>07</v>
      </c>
      <c r="L1148" t="str">
        <f>MID(H1148,7,2)</f>
        <v>23</v>
      </c>
    </row>
    <row r="1149" spans="1:12" x14ac:dyDescent="0.35">
      <c r="A1149">
        <v>0</v>
      </c>
      <c r="B1149">
        <v>1.0101010101010099</v>
      </c>
      <c r="C1149">
        <v>1.0101010101010099</v>
      </c>
      <c r="D1149">
        <v>2.0202020202020199</v>
      </c>
      <c r="E1149">
        <v>17.424242424242401</v>
      </c>
      <c r="F1149">
        <v>0</v>
      </c>
      <c r="G1149">
        <v>358</v>
      </c>
      <c r="H1149">
        <v>20150723214500</v>
      </c>
      <c r="I1149" s="2">
        <f>DATE(LEFT(H1149,4),MID(H1149,5,2),MID(H1149,7,2))+TIME(MID(H1149,9,2),MID(H1149,11,2),RIGHT(H1149,2))</f>
        <v>42208.90625</v>
      </c>
      <c r="J1149" t="str">
        <f>LEFT(H1149,4)</f>
        <v>2015</v>
      </c>
      <c r="K1149" t="str">
        <f>MID(H1149,5,2)</f>
        <v>07</v>
      </c>
      <c r="L1149" t="str">
        <f>MID(H1149,7,2)</f>
        <v>23</v>
      </c>
    </row>
    <row r="1150" spans="1:12" x14ac:dyDescent="0.35">
      <c r="A1150">
        <v>-0.213675213675214</v>
      </c>
      <c r="B1150">
        <v>1.2820512820512799</v>
      </c>
      <c r="C1150">
        <v>1.4957264957265</v>
      </c>
      <c r="D1150">
        <v>2.7777777777777799</v>
      </c>
      <c r="E1150">
        <v>19.4444444444444</v>
      </c>
      <c r="F1150">
        <v>0</v>
      </c>
      <c r="G1150">
        <v>428</v>
      </c>
      <c r="H1150">
        <v>20150724131500</v>
      </c>
      <c r="I1150" s="2">
        <f>DATE(LEFT(H1150,4),MID(H1150,5,2),MID(H1150,7,2))+TIME(MID(H1150,9,2),MID(H1150,11,2),RIGHT(H1150,2))</f>
        <v>42209.552083333336</v>
      </c>
      <c r="J1150" t="str">
        <f>LEFT(H1150,4)</f>
        <v>2015</v>
      </c>
      <c r="K1150" t="str">
        <f>MID(H1150,5,2)</f>
        <v>07</v>
      </c>
      <c r="L1150" t="str">
        <f>MID(H1150,7,2)</f>
        <v>24</v>
      </c>
    </row>
    <row r="1151" spans="1:12" x14ac:dyDescent="0.35">
      <c r="A1151">
        <v>0.94212651413189796</v>
      </c>
      <c r="B1151">
        <v>2.5572005383580101</v>
      </c>
      <c r="C1151">
        <v>1.6150740242261099</v>
      </c>
      <c r="D1151">
        <v>4.1722745625841204</v>
      </c>
      <c r="E1151">
        <v>20.726783310901801</v>
      </c>
      <c r="F1151">
        <v>0.26917900403768502</v>
      </c>
      <c r="G1151">
        <v>652</v>
      </c>
      <c r="H1151">
        <v>20150724131500</v>
      </c>
      <c r="I1151" s="2">
        <f>DATE(LEFT(H1151,4),MID(H1151,5,2),MID(H1151,7,2))+TIME(MID(H1151,9,2),MID(H1151,11,2),RIGHT(H1151,2))</f>
        <v>42209.552083333336</v>
      </c>
      <c r="J1151" t="str">
        <f>LEFT(H1151,4)</f>
        <v>2015</v>
      </c>
      <c r="K1151" t="str">
        <f>MID(H1151,5,2)</f>
        <v>07</v>
      </c>
      <c r="L1151" t="str">
        <f>MID(H1151,7,2)</f>
        <v>24</v>
      </c>
    </row>
    <row r="1152" spans="1:12" x14ac:dyDescent="0.35">
      <c r="A1152">
        <v>-0.52910052910052896</v>
      </c>
      <c r="B1152">
        <v>2.16450216450216</v>
      </c>
      <c r="C1152">
        <v>2.6936026936026898</v>
      </c>
      <c r="D1152">
        <v>4.85810485810486</v>
      </c>
      <c r="E1152">
        <v>24.482924482924499</v>
      </c>
      <c r="F1152">
        <v>1.1544011544011501</v>
      </c>
      <c r="G1152">
        <v>1923</v>
      </c>
      <c r="H1152">
        <v>20150724181500</v>
      </c>
      <c r="I1152" s="2">
        <f>DATE(LEFT(H1152,4),MID(H1152,5,2),MID(H1152,7,2))+TIME(MID(H1152,9,2),MID(H1152,11,2),RIGHT(H1152,2))</f>
        <v>42209.760416666664</v>
      </c>
      <c r="J1152" t="str">
        <f>LEFT(H1152,4)</f>
        <v>2015</v>
      </c>
      <c r="K1152" t="str">
        <f>MID(H1152,5,2)</f>
        <v>07</v>
      </c>
      <c r="L1152" t="str">
        <f>MID(H1152,7,2)</f>
        <v>24</v>
      </c>
    </row>
    <row r="1153" spans="1:12" x14ac:dyDescent="0.35">
      <c r="A1153">
        <v>1.39616055846422</v>
      </c>
      <c r="B1153">
        <v>2.26876090750436</v>
      </c>
      <c r="C1153">
        <v>0.87260034904014006</v>
      </c>
      <c r="D1153">
        <v>3.1413612565445002</v>
      </c>
      <c r="E1153">
        <v>19.895287958115201</v>
      </c>
      <c r="F1153">
        <v>1.39616055846422</v>
      </c>
      <c r="G1153">
        <v>540</v>
      </c>
      <c r="H1153">
        <v>20150725200000</v>
      </c>
      <c r="I1153" s="2">
        <f>DATE(LEFT(H1153,4),MID(H1153,5,2),MID(H1153,7,2))+TIME(MID(H1153,9,2),MID(H1153,11,2),RIGHT(H1153,2))</f>
        <v>42210.833333333336</v>
      </c>
      <c r="J1153" t="str">
        <f>LEFT(H1153,4)</f>
        <v>2015</v>
      </c>
      <c r="K1153" t="str">
        <f>MID(H1153,5,2)</f>
        <v>07</v>
      </c>
      <c r="L1153" t="str">
        <f>MID(H1153,7,2)</f>
        <v>25</v>
      </c>
    </row>
    <row r="1154" spans="1:12" x14ac:dyDescent="0.35">
      <c r="A1154">
        <v>0.81199250468457196</v>
      </c>
      <c r="B1154">
        <v>1.7489069331667699</v>
      </c>
      <c r="C1154">
        <v>0.93691442848219897</v>
      </c>
      <c r="D1154">
        <v>2.6858213616489701</v>
      </c>
      <c r="E1154">
        <v>24.484697064334799</v>
      </c>
      <c r="F1154">
        <v>0.24984384759525299</v>
      </c>
      <c r="G1154">
        <v>1468</v>
      </c>
      <c r="H1154">
        <v>20150726003000</v>
      </c>
      <c r="I1154" s="2">
        <f>DATE(LEFT(H1154,4),MID(H1154,5,2),MID(H1154,7,2))+TIME(MID(H1154,9,2),MID(H1154,11,2),RIGHT(H1154,2))</f>
        <v>42211.020833333336</v>
      </c>
      <c r="J1154" t="str">
        <f>LEFT(H1154,4)</f>
        <v>2015</v>
      </c>
      <c r="K1154" t="str">
        <f>MID(H1154,5,2)</f>
        <v>07</v>
      </c>
      <c r="L1154" t="str">
        <f>MID(H1154,7,2)</f>
        <v>26</v>
      </c>
    </row>
    <row r="1155" spans="1:12" x14ac:dyDescent="0.35">
      <c r="A1155">
        <v>0.36832412523020303</v>
      </c>
      <c r="B1155">
        <v>0.73664825046040505</v>
      </c>
      <c r="C1155">
        <v>0.36832412523020303</v>
      </c>
      <c r="D1155">
        <v>1.10497237569061</v>
      </c>
      <c r="E1155">
        <v>17.311233885819501</v>
      </c>
      <c r="F1155">
        <v>0</v>
      </c>
      <c r="G1155">
        <v>472</v>
      </c>
      <c r="H1155">
        <v>20150726171500</v>
      </c>
      <c r="I1155" s="2">
        <f>DATE(LEFT(H1155,4),MID(H1155,5,2),MID(H1155,7,2))+TIME(MID(H1155,9,2),MID(H1155,11,2),RIGHT(H1155,2))</f>
        <v>42211.71875</v>
      </c>
      <c r="J1155" t="str">
        <f>LEFT(H1155,4)</f>
        <v>2015</v>
      </c>
      <c r="K1155" t="str">
        <f>MID(H1155,5,2)</f>
        <v>07</v>
      </c>
      <c r="L1155" t="str">
        <f>MID(H1155,7,2)</f>
        <v>26</v>
      </c>
    </row>
    <row r="1156" spans="1:12" x14ac:dyDescent="0.35">
      <c r="A1156">
        <v>0.89445438282647605</v>
      </c>
      <c r="B1156">
        <v>1.7889087656529501</v>
      </c>
      <c r="C1156">
        <v>0.89445438282647605</v>
      </c>
      <c r="D1156">
        <v>2.68336314847943</v>
      </c>
      <c r="E1156">
        <v>10.912343470483</v>
      </c>
      <c r="F1156">
        <v>0</v>
      </c>
      <c r="G1156">
        <v>509</v>
      </c>
      <c r="H1156">
        <v>20150727143000</v>
      </c>
      <c r="I1156" s="2">
        <f>DATE(LEFT(H1156,4),MID(H1156,5,2),MID(H1156,7,2))+TIME(MID(H1156,9,2),MID(H1156,11,2),RIGHT(H1156,2))</f>
        <v>42212.604166666664</v>
      </c>
      <c r="J1156" t="str">
        <f>LEFT(H1156,4)</f>
        <v>2015</v>
      </c>
      <c r="K1156" t="str">
        <f>MID(H1156,5,2)</f>
        <v>07</v>
      </c>
      <c r="L1156" t="str">
        <f>MID(H1156,7,2)</f>
        <v>27</v>
      </c>
    </row>
    <row r="1157" spans="1:12" x14ac:dyDescent="0.35">
      <c r="A1157">
        <v>-0.74074074074074003</v>
      </c>
      <c r="B1157">
        <v>1.1111111111111101</v>
      </c>
      <c r="C1157">
        <v>1.8518518518518501</v>
      </c>
      <c r="D1157">
        <v>2.9629629629629601</v>
      </c>
      <c r="E1157">
        <v>25.5555555555556</v>
      </c>
      <c r="F1157">
        <v>0.55555555555555602</v>
      </c>
      <c r="G1157">
        <v>504</v>
      </c>
      <c r="H1157">
        <v>20150727174500</v>
      </c>
      <c r="I1157" s="2">
        <f>DATE(LEFT(H1157,4),MID(H1157,5,2),MID(H1157,7,2))+TIME(MID(H1157,9,2),MID(H1157,11,2),RIGHT(H1157,2))</f>
        <v>42212.739583333336</v>
      </c>
      <c r="J1157" t="str">
        <f>LEFT(H1157,4)</f>
        <v>2015</v>
      </c>
      <c r="K1157" t="str">
        <f>MID(H1157,5,2)</f>
        <v>07</v>
      </c>
      <c r="L1157" t="str">
        <f>MID(H1157,7,2)</f>
        <v>27</v>
      </c>
    </row>
    <row r="1158" spans="1:12" x14ac:dyDescent="0.35">
      <c r="A1158">
        <v>0</v>
      </c>
      <c r="B1158">
        <v>0</v>
      </c>
      <c r="C1158">
        <v>0</v>
      </c>
      <c r="D1158">
        <v>0</v>
      </c>
      <c r="E1158">
        <v>11.1111111111111</v>
      </c>
      <c r="F1158">
        <v>0</v>
      </c>
      <c r="G1158">
        <v>316</v>
      </c>
      <c r="H1158">
        <v>20150727184500</v>
      </c>
      <c r="I1158" s="2">
        <f>DATE(LEFT(H1158,4),MID(H1158,5,2),MID(H1158,7,2))+TIME(MID(H1158,9,2),MID(H1158,11,2),RIGHT(H1158,2))</f>
        <v>42212.78125</v>
      </c>
      <c r="J1158" t="str">
        <f>LEFT(H1158,4)</f>
        <v>2015</v>
      </c>
      <c r="K1158" t="str">
        <f>MID(H1158,5,2)</f>
        <v>07</v>
      </c>
      <c r="L1158" t="str">
        <f>MID(H1158,7,2)</f>
        <v>27</v>
      </c>
    </row>
    <row r="1159" spans="1:12" x14ac:dyDescent="0.35">
      <c r="A1159">
        <v>1.26984126984127</v>
      </c>
      <c r="B1159">
        <v>1.9047619047619</v>
      </c>
      <c r="C1159">
        <v>0.634920634920635</v>
      </c>
      <c r="D1159">
        <v>2.53968253968254</v>
      </c>
      <c r="E1159">
        <v>21.269841269841301</v>
      </c>
      <c r="F1159">
        <v>1.9047619047619</v>
      </c>
      <c r="G1159">
        <v>291</v>
      </c>
      <c r="H1159">
        <v>20150727190000</v>
      </c>
      <c r="I1159" s="2">
        <f>DATE(LEFT(H1159,4),MID(H1159,5,2),MID(H1159,7,2))+TIME(MID(H1159,9,2),MID(H1159,11,2),RIGHT(H1159,2))</f>
        <v>42212.791666666664</v>
      </c>
      <c r="J1159" t="str">
        <f>LEFT(H1159,4)</f>
        <v>2015</v>
      </c>
      <c r="K1159" t="str">
        <f>MID(H1159,5,2)</f>
        <v>07</v>
      </c>
      <c r="L1159" t="str">
        <f>MID(H1159,7,2)</f>
        <v>27</v>
      </c>
    </row>
    <row r="1160" spans="1:12" x14ac:dyDescent="0.35">
      <c r="A1160">
        <v>-0.84388185654008396</v>
      </c>
      <c r="B1160">
        <v>1.9690576652602001</v>
      </c>
      <c r="C1160">
        <v>2.81293952180028</v>
      </c>
      <c r="D1160">
        <v>4.7819971870604796</v>
      </c>
      <c r="E1160">
        <v>21.518987341772199</v>
      </c>
      <c r="F1160">
        <v>1.26582278481013</v>
      </c>
      <c r="G1160">
        <v>667</v>
      </c>
      <c r="H1160">
        <v>20150727200000</v>
      </c>
      <c r="I1160" s="2">
        <f>DATE(LEFT(H1160,4),MID(H1160,5,2),MID(H1160,7,2))+TIME(MID(H1160,9,2),MID(H1160,11,2),RIGHT(H1160,2))</f>
        <v>42212.833333333336</v>
      </c>
      <c r="J1160" t="str">
        <f>LEFT(H1160,4)</f>
        <v>2015</v>
      </c>
      <c r="K1160" t="str">
        <f>MID(H1160,5,2)</f>
        <v>07</v>
      </c>
      <c r="L1160" t="str">
        <f>MID(H1160,7,2)</f>
        <v>27</v>
      </c>
    </row>
    <row r="1161" spans="1:12" x14ac:dyDescent="0.35">
      <c r="A1161">
        <v>0.70028011204481799</v>
      </c>
      <c r="B1161">
        <v>1.8207282913165299</v>
      </c>
      <c r="C1161">
        <v>1.12044817927171</v>
      </c>
      <c r="D1161">
        <v>2.9411764705882399</v>
      </c>
      <c r="E1161">
        <v>23.949579831932802</v>
      </c>
      <c r="F1161">
        <v>2.8011204481792702</v>
      </c>
      <c r="G1161">
        <v>656</v>
      </c>
      <c r="H1161">
        <v>20150727200000</v>
      </c>
      <c r="I1161" s="2">
        <f>DATE(LEFT(H1161,4),MID(H1161,5,2),MID(H1161,7,2))+TIME(MID(H1161,9,2),MID(H1161,11,2),RIGHT(H1161,2))</f>
        <v>42212.833333333336</v>
      </c>
      <c r="J1161" t="str">
        <f>LEFT(H1161,4)</f>
        <v>2015</v>
      </c>
      <c r="K1161" t="str">
        <f>MID(H1161,5,2)</f>
        <v>07</v>
      </c>
      <c r="L1161" t="str">
        <f>MID(H1161,7,2)</f>
        <v>27</v>
      </c>
    </row>
    <row r="1162" spans="1:12" x14ac:dyDescent="0.35">
      <c r="A1162">
        <v>-0.36496350364963498</v>
      </c>
      <c r="B1162">
        <v>1.4598540145985399</v>
      </c>
      <c r="C1162">
        <v>1.8248175182481701</v>
      </c>
      <c r="D1162">
        <v>3.28467153284672</v>
      </c>
      <c r="E1162">
        <v>22.262773722627699</v>
      </c>
      <c r="F1162">
        <v>0</v>
      </c>
      <c r="G1162">
        <v>246</v>
      </c>
      <c r="H1162">
        <v>20150727210000</v>
      </c>
      <c r="I1162" s="2">
        <f>DATE(LEFT(H1162,4),MID(H1162,5,2),MID(H1162,7,2))+TIME(MID(H1162,9,2),MID(H1162,11,2),RIGHT(H1162,2))</f>
        <v>42212.875</v>
      </c>
      <c r="J1162" t="str">
        <f>LEFT(H1162,4)</f>
        <v>2015</v>
      </c>
      <c r="K1162" t="str">
        <f>MID(H1162,5,2)</f>
        <v>07</v>
      </c>
      <c r="L1162" t="str">
        <f>MID(H1162,7,2)</f>
        <v>27</v>
      </c>
    </row>
    <row r="1163" spans="1:12" x14ac:dyDescent="0.35">
      <c r="A1163">
        <v>0.74074074074074003</v>
      </c>
      <c r="B1163">
        <v>1.8518518518518501</v>
      </c>
      <c r="C1163">
        <v>1.1111111111111101</v>
      </c>
      <c r="D1163">
        <v>2.9629629629629601</v>
      </c>
      <c r="E1163">
        <v>22.592592592592599</v>
      </c>
      <c r="F1163">
        <v>2.4074074074074101</v>
      </c>
      <c r="G1163">
        <v>497</v>
      </c>
      <c r="H1163">
        <v>20150728000000</v>
      </c>
      <c r="I1163" s="2">
        <f>DATE(LEFT(H1163,4),MID(H1163,5,2),MID(H1163,7,2))+TIME(MID(H1163,9,2),MID(H1163,11,2),RIGHT(H1163,2))</f>
        <v>42213</v>
      </c>
      <c r="J1163" t="str">
        <f>LEFT(H1163,4)</f>
        <v>2015</v>
      </c>
      <c r="K1163" t="str">
        <f>MID(H1163,5,2)</f>
        <v>07</v>
      </c>
      <c r="L1163" t="str">
        <f>MID(H1163,7,2)</f>
        <v>28</v>
      </c>
    </row>
    <row r="1164" spans="1:12" x14ac:dyDescent="0.35">
      <c r="A1164">
        <v>0.89285714285714302</v>
      </c>
      <c r="B1164">
        <v>1.1160714285714299</v>
      </c>
      <c r="C1164">
        <v>0.223214285714286</v>
      </c>
      <c r="D1164">
        <v>1.33928571428571</v>
      </c>
      <c r="E1164">
        <v>9.375</v>
      </c>
      <c r="F1164">
        <v>0.223214285714286</v>
      </c>
      <c r="G1164">
        <v>398</v>
      </c>
      <c r="H1164">
        <v>20150728023000</v>
      </c>
      <c r="I1164" s="2">
        <f>DATE(LEFT(H1164,4),MID(H1164,5,2),MID(H1164,7,2))+TIME(MID(H1164,9,2),MID(H1164,11,2),RIGHT(H1164,2))</f>
        <v>42213.104166666664</v>
      </c>
      <c r="J1164" t="str">
        <f>LEFT(H1164,4)</f>
        <v>2015</v>
      </c>
      <c r="K1164" t="str">
        <f>MID(H1164,5,2)</f>
        <v>07</v>
      </c>
      <c r="L1164" t="str">
        <f>MID(H1164,7,2)</f>
        <v>28</v>
      </c>
    </row>
    <row r="1165" spans="1:12" x14ac:dyDescent="0.35">
      <c r="A1165">
        <v>0.216450216450216</v>
      </c>
      <c r="B1165">
        <v>1.08225108225108</v>
      </c>
      <c r="C1165">
        <v>0.86580086580086602</v>
      </c>
      <c r="D1165">
        <v>1.94805194805195</v>
      </c>
      <c r="E1165">
        <v>21.6450216450216</v>
      </c>
      <c r="F1165">
        <v>0.64935064935064901</v>
      </c>
      <c r="G1165">
        <v>400</v>
      </c>
      <c r="H1165">
        <v>20150728141500</v>
      </c>
      <c r="I1165" s="2">
        <f>DATE(LEFT(H1165,4),MID(H1165,5,2),MID(H1165,7,2))+TIME(MID(H1165,9,2),MID(H1165,11,2),RIGHT(H1165,2))</f>
        <v>42213.59375</v>
      </c>
      <c r="J1165" t="str">
        <f>LEFT(H1165,4)</f>
        <v>2015</v>
      </c>
      <c r="K1165" t="str">
        <f>MID(H1165,5,2)</f>
        <v>07</v>
      </c>
      <c r="L1165" t="str">
        <f>MID(H1165,7,2)</f>
        <v>28</v>
      </c>
    </row>
    <row r="1166" spans="1:12" x14ac:dyDescent="0.35">
      <c r="A1166">
        <v>-2.0930232558139501</v>
      </c>
      <c r="B1166">
        <v>0.232558139534884</v>
      </c>
      <c r="C1166">
        <v>2.32558139534884</v>
      </c>
      <c r="D1166">
        <v>2.5581395348837201</v>
      </c>
      <c r="E1166">
        <v>23.255813953488399</v>
      </c>
      <c r="F1166">
        <v>1.3953488372092999</v>
      </c>
      <c r="G1166">
        <v>360</v>
      </c>
      <c r="H1166">
        <v>20150728143000</v>
      </c>
      <c r="I1166" s="2">
        <f>DATE(LEFT(H1166,4),MID(H1166,5,2),MID(H1166,7,2))+TIME(MID(H1166,9,2),MID(H1166,11,2),RIGHT(H1166,2))</f>
        <v>42213.604166666664</v>
      </c>
      <c r="J1166" t="str">
        <f>LEFT(H1166,4)</f>
        <v>2015</v>
      </c>
      <c r="K1166" t="str">
        <f>MID(H1166,5,2)</f>
        <v>07</v>
      </c>
      <c r="L1166" t="str">
        <f>MID(H1166,7,2)</f>
        <v>28</v>
      </c>
    </row>
    <row r="1167" spans="1:12" x14ac:dyDescent="0.35">
      <c r="A1167">
        <v>2.7322404371584699</v>
      </c>
      <c r="B1167">
        <v>2.7322404371584699</v>
      </c>
      <c r="C1167">
        <v>0</v>
      </c>
      <c r="D1167">
        <v>2.7322404371584699</v>
      </c>
      <c r="E1167">
        <v>19.125683060109299</v>
      </c>
      <c r="F1167">
        <v>0</v>
      </c>
      <c r="G1167">
        <v>168</v>
      </c>
      <c r="H1167">
        <v>20150728163000</v>
      </c>
      <c r="I1167" s="2">
        <f>DATE(LEFT(H1167,4),MID(H1167,5,2),MID(H1167,7,2))+TIME(MID(H1167,9,2),MID(H1167,11,2),RIGHT(H1167,2))</f>
        <v>42213.6875</v>
      </c>
      <c r="J1167" t="str">
        <f>LEFT(H1167,4)</f>
        <v>2015</v>
      </c>
      <c r="K1167" t="str">
        <f>MID(H1167,5,2)</f>
        <v>07</v>
      </c>
      <c r="L1167" t="str">
        <f>MID(H1167,7,2)</f>
        <v>28</v>
      </c>
    </row>
    <row r="1168" spans="1:12" x14ac:dyDescent="0.35">
      <c r="A1168">
        <v>1.50564617314931</v>
      </c>
      <c r="B1168">
        <v>3.8895859473023799</v>
      </c>
      <c r="C1168">
        <v>2.3839397741530699</v>
      </c>
      <c r="D1168">
        <v>6.2735257214554601</v>
      </c>
      <c r="E1168">
        <v>16.562107904642399</v>
      </c>
      <c r="F1168">
        <v>0</v>
      </c>
      <c r="G1168">
        <v>699</v>
      </c>
      <c r="H1168">
        <v>20150728164500</v>
      </c>
      <c r="I1168" s="2">
        <f>DATE(LEFT(H1168,4),MID(H1168,5,2),MID(H1168,7,2))+TIME(MID(H1168,9,2),MID(H1168,11,2),RIGHT(H1168,2))</f>
        <v>42213.697916666664</v>
      </c>
      <c r="J1168" t="str">
        <f>LEFT(H1168,4)</f>
        <v>2015</v>
      </c>
      <c r="K1168" t="str">
        <f>MID(H1168,5,2)</f>
        <v>07</v>
      </c>
      <c r="L1168" t="str">
        <f>MID(H1168,7,2)</f>
        <v>28</v>
      </c>
    </row>
    <row r="1169" spans="1:12" x14ac:dyDescent="0.35">
      <c r="A1169">
        <v>-0.31347962382445099</v>
      </c>
      <c r="B1169">
        <v>0.94043887147335403</v>
      </c>
      <c r="C1169">
        <v>1.25391849529781</v>
      </c>
      <c r="D1169">
        <v>2.1943573667711598</v>
      </c>
      <c r="E1169">
        <v>17.5548589341693</v>
      </c>
      <c r="F1169">
        <v>0</v>
      </c>
      <c r="G1169">
        <v>286</v>
      </c>
      <c r="H1169">
        <v>20150728170000</v>
      </c>
      <c r="I1169" s="2">
        <f>DATE(LEFT(H1169,4),MID(H1169,5,2),MID(H1169,7,2))+TIME(MID(H1169,9,2),MID(H1169,11,2),RIGHT(H1169,2))</f>
        <v>42213.708333333336</v>
      </c>
      <c r="J1169" t="str">
        <f>LEFT(H1169,4)</f>
        <v>2015</v>
      </c>
      <c r="K1169" t="str">
        <f>MID(H1169,5,2)</f>
        <v>07</v>
      </c>
      <c r="L1169" t="str">
        <f>MID(H1169,7,2)</f>
        <v>28</v>
      </c>
    </row>
    <row r="1170" spans="1:12" x14ac:dyDescent="0.35">
      <c r="A1170">
        <v>0.93896713615023497</v>
      </c>
      <c r="B1170">
        <v>2.6291079812206601</v>
      </c>
      <c r="C1170">
        <v>1.6901408450704201</v>
      </c>
      <c r="D1170">
        <v>4.31924882629108</v>
      </c>
      <c r="E1170">
        <v>17.558685446009399</v>
      </c>
      <c r="F1170">
        <v>0.46948356807511699</v>
      </c>
      <c r="G1170">
        <v>923</v>
      </c>
      <c r="H1170">
        <v>20150728173000</v>
      </c>
      <c r="I1170" s="2">
        <f>DATE(LEFT(H1170,4),MID(H1170,5,2),MID(H1170,7,2))+TIME(MID(H1170,9,2),MID(H1170,11,2),RIGHT(H1170,2))</f>
        <v>42213.729166666664</v>
      </c>
      <c r="J1170" t="str">
        <f>LEFT(H1170,4)</f>
        <v>2015</v>
      </c>
      <c r="K1170" t="str">
        <f>MID(H1170,5,2)</f>
        <v>07</v>
      </c>
      <c r="L1170" t="str">
        <f>MID(H1170,7,2)</f>
        <v>28</v>
      </c>
    </row>
    <row r="1171" spans="1:12" x14ac:dyDescent="0.35">
      <c r="A1171">
        <v>0.93896713615023497</v>
      </c>
      <c r="B1171">
        <v>2.6291079812206601</v>
      </c>
      <c r="C1171">
        <v>1.6901408450704201</v>
      </c>
      <c r="D1171">
        <v>4.31924882629108</v>
      </c>
      <c r="E1171">
        <v>17.558685446009399</v>
      </c>
      <c r="F1171">
        <v>0.46948356807511699</v>
      </c>
      <c r="G1171">
        <v>923</v>
      </c>
      <c r="H1171">
        <v>20150728173000</v>
      </c>
      <c r="I1171" s="2">
        <f>DATE(LEFT(H1171,4),MID(H1171,5,2),MID(H1171,7,2))+TIME(MID(H1171,9,2),MID(H1171,11,2),RIGHT(H1171,2))</f>
        <v>42213.729166666664</v>
      </c>
      <c r="J1171" t="str">
        <f>LEFT(H1171,4)</f>
        <v>2015</v>
      </c>
      <c r="K1171" t="str">
        <f>MID(H1171,5,2)</f>
        <v>07</v>
      </c>
      <c r="L1171" t="str">
        <f>MID(H1171,7,2)</f>
        <v>28</v>
      </c>
    </row>
    <row r="1172" spans="1:12" x14ac:dyDescent="0.35">
      <c r="A1172">
        <v>-0.44052863436123302</v>
      </c>
      <c r="B1172">
        <v>0.88105726872246704</v>
      </c>
      <c r="C1172">
        <v>1.3215859030837001</v>
      </c>
      <c r="D1172">
        <v>2.2026431718061699</v>
      </c>
      <c r="E1172">
        <v>18.942731277532999</v>
      </c>
      <c r="F1172">
        <v>0</v>
      </c>
      <c r="G1172">
        <v>193</v>
      </c>
      <c r="H1172">
        <v>20150728184500</v>
      </c>
      <c r="I1172" s="2">
        <f>DATE(LEFT(H1172,4),MID(H1172,5,2),MID(H1172,7,2))+TIME(MID(H1172,9,2),MID(H1172,11,2),RIGHT(H1172,2))</f>
        <v>42213.78125</v>
      </c>
      <c r="J1172" t="str">
        <f>LEFT(H1172,4)</f>
        <v>2015</v>
      </c>
      <c r="K1172" t="str">
        <f>MID(H1172,5,2)</f>
        <v>07</v>
      </c>
      <c r="L1172" t="str">
        <f>MID(H1172,7,2)</f>
        <v>28</v>
      </c>
    </row>
    <row r="1173" spans="1:12" x14ac:dyDescent="0.35">
      <c r="A1173">
        <v>0.51457975986277904</v>
      </c>
      <c r="B1173">
        <v>1.20068610634648</v>
      </c>
      <c r="C1173">
        <v>0.68610634648370505</v>
      </c>
      <c r="D1173">
        <v>1.88679245283019</v>
      </c>
      <c r="E1173">
        <v>18.353344768439101</v>
      </c>
      <c r="F1173">
        <v>0.17152658662092601</v>
      </c>
      <c r="G1173">
        <v>515</v>
      </c>
      <c r="H1173">
        <v>20150728184500</v>
      </c>
      <c r="I1173" s="2">
        <f>DATE(LEFT(H1173,4),MID(H1173,5,2),MID(H1173,7,2))+TIME(MID(H1173,9,2),MID(H1173,11,2),RIGHT(H1173,2))</f>
        <v>42213.78125</v>
      </c>
      <c r="J1173" t="str">
        <f>LEFT(H1173,4)</f>
        <v>2015</v>
      </c>
      <c r="K1173" t="str">
        <f>MID(H1173,5,2)</f>
        <v>07</v>
      </c>
      <c r="L1173" t="str">
        <f>MID(H1173,7,2)</f>
        <v>28</v>
      </c>
    </row>
    <row r="1174" spans="1:12" x14ac:dyDescent="0.35">
      <c r="A1174">
        <v>0.11764705882352899</v>
      </c>
      <c r="B1174">
        <v>2.1176470588235299</v>
      </c>
      <c r="C1174">
        <v>2</v>
      </c>
      <c r="D1174">
        <v>4.1176470588235299</v>
      </c>
      <c r="E1174">
        <v>24.705882352941199</v>
      </c>
      <c r="F1174">
        <v>0.94117647058823495</v>
      </c>
      <c r="G1174">
        <v>796</v>
      </c>
      <c r="H1174">
        <v>20150728190000</v>
      </c>
      <c r="I1174" s="2">
        <f>DATE(LEFT(H1174,4),MID(H1174,5,2),MID(H1174,7,2))+TIME(MID(H1174,9,2),MID(H1174,11,2),RIGHT(H1174,2))</f>
        <v>42213.791666666664</v>
      </c>
      <c r="J1174" t="str">
        <f>LEFT(H1174,4)</f>
        <v>2015</v>
      </c>
      <c r="K1174" t="str">
        <f>MID(H1174,5,2)</f>
        <v>07</v>
      </c>
      <c r="L1174" t="str">
        <f>MID(H1174,7,2)</f>
        <v>28</v>
      </c>
    </row>
    <row r="1175" spans="1:12" x14ac:dyDescent="0.35">
      <c r="A1175">
        <v>0.85227272727272696</v>
      </c>
      <c r="B1175">
        <v>2.8409090909090899</v>
      </c>
      <c r="C1175">
        <v>1.98863636363636</v>
      </c>
      <c r="D1175">
        <v>4.8295454545454497</v>
      </c>
      <c r="E1175">
        <v>17.9924242424242</v>
      </c>
      <c r="F1175">
        <v>0.56818181818181801</v>
      </c>
      <c r="G1175">
        <v>958</v>
      </c>
      <c r="H1175">
        <v>20150728190000</v>
      </c>
      <c r="I1175" s="2">
        <f>DATE(LEFT(H1175,4),MID(H1175,5,2),MID(H1175,7,2))+TIME(MID(H1175,9,2),MID(H1175,11,2),RIGHT(H1175,2))</f>
        <v>42213.791666666664</v>
      </c>
      <c r="J1175" t="str">
        <f>LEFT(H1175,4)</f>
        <v>2015</v>
      </c>
      <c r="K1175" t="str">
        <f>MID(H1175,5,2)</f>
        <v>07</v>
      </c>
      <c r="L1175" t="str">
        <f>MID(H1175,7,2)</f>
        <v>28</v>
      </c>
    </row>
    <row r="1176" spans="1:12" x14ac:dyDescent="0.35">
      <c r="A1176">
        <v>1.5</v>
      </c>
      <c r="B1176">
        <v>4.1666666666666696</v>
      </c>
      <c r="C1176">
        <v>2.6666666666666701</v>
      </c>
      <c r="D1176">
        <v>6.8333333333333304</v>
      </c>
      <c r="E1176">
        <v>18.3333333333333</v>
      </c>
      <c r="F1176">
        <v>0.16666666666666699</v>
      </c>
      <c r="G1176">
        <v>539</v>
      </c>
      <c r="H1176">
        <v>20150728191500</v>
      </c>
      <c r="I1176" s="2">
        <f>DATE(LEFT(H1176,4),MID(H1176,5,2),MID(H1176,7,2))+TIME(MID(H1176,9,2),MID(H1176,11,2),RIGHT(H1176,2))</f>
        <v>42213.802083333336</v>
      </c>
      <c r="J1176" t="str">
        <f>LEFT(H1176,4)</f>
        <v>2015</v>
      </c>
      <c r="K1176" t="str">
        <f>MID(H1176,5,2)</f>
        <v>07</v>
      </c>
      <c r="L1176" t="str">
        <f>MID(H1176,7,2)</f>
        <v>28</v>
      </c>
    </row>
    <row r="1177" spans="1:12" x14ac:dyDescent="0.35">
      <c r="A1177">
        <v>-0.296296296296297</v>
      </c>
      <c r="B1177">
        <v>1.18518518518519</v>
      </c>
      <c r="C1177">
        <v>1.4814814814814801</v>
      </c>
      <c r="D1177">
        <v>2.6666666666666701</v>
      </c>
      <c r="E1177">
        <v>20</v>
      </c>
      <c r="F1177">
        <v>0.148148148148148</v>
      </c>
      <c r="G1177">
        <v>610</v>
      </c>
      <c r="H1177">
        <v>20150728201500</v>
      </c>
      <c r="I1177" s="2">
        <f>DATE(LEFT(H1177,4),MID(H1177,5,2),MID(H1177,7,2))+TIME(MID(H1177,9,2),MID(H1177,11,2),RIGHT(H1177,2))</f>
        <v>42213.84375</v>
      </c>
      <c r="J1177" t="str">
        <f>LEFT(H1177,4)</f>
        <v>2015</v>
      </c>
      <c r="K1177" t="str">
        <f>MID(H1177,5,2)</f>
        <v>07</v>
      </c>
      <c r="L1177" t="str">
        <f>MID(H1177,7,2)</f>
        <v>28</v>
      </c>
    </row>
    <row r="1178" spans="1:12" x14ac:dyDescent="0.35">
      <c r="A1178">
        <v>0.17793594306049801</v>
      </c>
      <c r="B1178">
        <v>1.24555160142349</v>
      </c>
      <c r="C1178">
        <v>1.0676156583629901</v>
      </c>
      <c r="D1178">
        <v>2.3131672597864799</v>
      </c>
      <c r="E1178">
        <v>24.199288256227799</v>
      </c>
      <c r="F1178">
        <v>0.35587188612099602</v>
      </c>
      <c r="G1178">
        <v>519</v>
      </c>
      <c r="H1178">
        <v>20150728203000</v>
      </c>
      <c r="I1178" s="2">
        <f>DATE(LEFT(H1178,4),MID(H1178,5,2),MID(H1178,7,2))+TIME(MID(H1178,9,2),MID(H1178,11,2),RIGHT(H1178,2))</f>
        <v>42213.854166666664</v>
      </c>
      <c r="J1178" t="str">
        <f>LEFT(H1178,4)</f>
        <v>2015</v>
      </c>
      <c r="K1178" t="str">
        <f>MID(H1178,5,2)</f>
        <v>07</v>
      </c>
      <c r="L1178" t="str">
        <f>MID(H1178,7,2)</f>
        <v>28</v>
      </c>
    </row>
    <row r="1179" spans="1:12" x14ac:dyDescent="0.35">
      <c r="A1179">
        <v>0</v>
      </c>
      <c r="B1179">
        <v>1.7786561264822101</v>
      </c>
      <c r="C1179">
        <v>1.7786561264822101</v>
      </c>
      <c r="D1179">
        <v>3.5573122529644299</v>
      </c>
      <c r="E1179">
        <v>20.355731225296399</v>
      </c>
      <c r="F1179">
        <v>0.39525691699604698</v>
      </c>
      <c r="G1179">
        <v>448</v>
      </c>
      <c r="H1179">
        <v>20150728210000</v>
      </c>
      <c r="I1179" s="2">
        <f>DATE(LEFT(H1179,4),MID(H1179,5,2),MID(H1179,7,2))+TIME(MID(H1179,9,2),MID(H1179,11,2),RIGHT(H1179,2))</f>
        <v>42213.875</v>
      </c>
      <c r="J1179" t="str">
        <f>LEFT(H1179,4)</f>
        <v>2015</v>
      </c>
      <c r="K1179" t="str">
        <f>MID(H1179,5,2)</f>
        <v>07</v>
      </c>
      <c r="L1179" t="str">
        <f>MID(H1179,7,2)</f>
        <v>28</v>
      </c>
    </row>
    <row r="1180" spans="1:12" x14ac:dyDescent="0.35">
      <c r="A1180">
        <v>2.0979020979021001</v>
      </c>
      <c r="B1180">
        <v>3.1468531468531502</v>
      </c>
      <c r="C1180">
        <v>1.0489510489510501</v>
      </c>
      <c r="D1180">
        <v>4.1958041958042003</v>
      </c>
      <c r="E1180">
        <v>24.3006993006993</v>
      </c>
      <c r="F1180">
        <v>1.0489510489510501</v>
      </c>
      <c r="G1180">
        <v>509</v>
      </c>
      <c r="H1180">
        <v>20150728211500</v>
      </c>
      <c r="I1180" s="2">
        <f>DATE(LEFT(H1180,4),MID(H1180,5,2),MID(H1180,7,2))+TIME(MID(H1180,9,2),MID(H1180,11,2),RIGHT(H1180,2))</f>
        <v>42213.885416666664</v>
      </c>
      <c r="J1180" t="str">
        <f>LEFT(H1180,4)</f>
        <v>2015</v>
      </c>
      <c r="K1180" t="str">
        <f>MID(H1180,5,2)</f>
        <v>07</v>
      </c>
      <c r="L1180" t="str">
        <f>MID(H1180,7,2)</f>
        <v>28</v>
      </c>
    </row>
    <row r="1181" spans="1:12" x14ac:dyDescent="0.35">
      <c r="A1181">
        <v>-1.87265917602996</v>
      </c>
      <c r="B1181">
        <v>2.2471910112359601</v>
      </c>
      <c r="C1181">
        <v>4.1198501872659197</v>
      </c>
      <c r="D1181">
        <v>6.3670411985018696</v>
      </c>
      <c r="E1181">
        <v>19.475655430711601</v>
      </c>
      <c r="F1181">
        <v>0</v>
      </c>
      <c r="G1181">
        <v>248</v>
      </c>
      <c r="H1181">
        <v>20150728211500</v>
      </c>
      <c r="I1181" s="2">
        <f>DATE(LEFT(H1181,4),MID(H1181,5,2),MID(H1181,7,2))+TIME(MID(H1181,9,2),MID(H1181,11,2),RIGHT(H1181,2))</f>
        <v>42213.885416666664</v>
      </c>
      <c r="J1181" t="str">
        <f>LEFT(H1181,4)</f>
        <v>2015</v>
      </c>
      <c r="K1181" t="str">
        <f>MID(H1181,5,2)</f>
        <v>07</v>
      </c>
      <c r="L1181" t="str">
        <f>MID(H1181,7,2)</f>
        <v>28</v>
      </c>
    </row>
    <row r="1182" spans="1:12" x14ac:dyDescent="0.35">
      <c r="A1182">
        <v>1.2820512820512799</v>
      </c>
      <c r="B1182">
        <v>3.8461538461538498</v>
      </c>
      <c r="C1182">
        <v>2.5641025641025599</v>
      </c>
      <c r="D1182">
        <v>6.4102564102564097</v>
      </c>
      <c r="E1182">
        <v>16.346153846153801</v>
      </c>
      <c r="F1182">
        <v>0</v>
      </c>
      <c r="G1182">
        <v>279</v>
      </c>
      <c r="H1182">
        <v>20150728211500</v>
      </c>
      <c r="I1182" s="2">
        <f>DATE(LEFT(H1182,4),MID(H1182,5,2),MID(H1182,7,2))+TIME(MID(H1182,9,2),MID(H1182,11,2),RIGHT(H1182,2))</f>
        <v>42213.885416666664</v>
      </c>
      <c r="J1182" t="str">
        <f>LEFT(H1182,4)</f>
        <v>2015</v>
      </c>
      <c r="K1182" t="str">
        <f>MID(H1182,5,2)</f>
        <v>07</v>
      </c>
      <c r="L1182" t="str">
        <f>MID(H1182,7,2)</f>
        <v>28</v>
      </c>
    </row>
    <row r="1183" spans="1:12" x14ac:dyDescent="0.35">
      <c r="A1183">
        <v>-0.80971659919028305</v>
      </c>
      <c r="B1183">
        <v>1.6194331983805701</v>
      </c>
      <c r="C1183">
        <v>2.42914979757085</v>
      </c>
      <c r="D1183">
        <v>4.0485829959514197</v>
      </c>
      <c r="E1183">
        <v>16.1943319838057</v>
      </c>
      <c r="F1183">
        <v>0</v>
      </c>
      <c r="G1183">
        <v>219</v>
      </c>
      <c r="H1183">
        <v>20150728213000</v>
      </c>
      <c r="I1183" s="2">
        <f>DATE(LEFT(H1183,4),MID(H1183,5,2),MID(H1183,7,2))+TIME(MID(H1183,9,2),MID(H1183,11,2),RIGHT(H1183,2))</f>
        <v>42213.895833333336</v>
      </c>
      <c r="J1183" t="str">
        <f>LEFT(H1183,4)</f>
        <v>2015</v>
      </c>
      <c r="K1183" t="str">
        <f>MID(H1183,5,2)</f>
        <v>07</v>
      </c>
      <c r="L1183" t="str">
        <f>MID(H1183,7,2)</f>
        <v>28</v>
      </c>
    </row>
    <row r="1184" spans="1:12" x14ac:dyDescent="0.35">
      <c r="A1184">
        <v>0.48426150121065398</v>
      </c>
      <c r="B1184">
        <v>1.45278450363196</v>
      </c>
      <c r="C1184">
        <v>0.96852300242130795</v>
      </c>
      <c r="D1184">
        <v>2.4213075060532701</v>
      </c>
      <c r="E1184">
        <v>18.159806295399498</v>
      </c>
      <c r="F1184">
        <v>0.24213075060532699</v>
      </c>
      <c r="G1184">
        <v>373</v>
      </c>
      <c r="H1184">
        <v>20150728214500</v>
      </c>
      <c r="I1184" s="2">
        <f>DATE(LEFT(H1184,4),MID(H1184,5,2),MID(H1184,7,2))+TIME(MID(H1184,9,2),MID(H1184,11,2),RIGHT(H1184,2))</f>
        <v>42213.90625</v>
      </c>
      <c r="J1184" t="str">
        <f>LEFT(H1184,4)</f>
        <v>2015</v>
      </c>
      <c r="K1184" t="str">
        <f>MID(H1184,5,2)</f>
        <v>07</v>
      </c>
      <c r="L1184" t="str">
        <f>MID(H1184,7,2)</f>
        <v>28</v>
      </c>
    </row>
    <row r="1185" spans="1:12" x14ac:dyDescent="0.35">
      <c r="A1185">
        <v>-0.61124694376528099</v>
      </c>
      <c r="B1185">
        <v>0.91687041564792204</v>
      </c>
      <c r="C1185">
        <v>1.5281173594132</v>
      </c>
      <c r="D1185">
        <v>2.44498777506112</v>
      </c>
      <c r="E1185">
        <v>20.537897310513401</v>
      </c>
      <c r="F1185">
        <v>0.24449877750611199</v>
      </c>
      <c r="G1185">
        <v>1460</v>
      </c>
      <c r="H1185">
        <v>20150728220000</v>
      </c>
      <c r="I1185" s="2">
        <f>DATE(LEFT(H1185,4),MID(H1185,5,2),MID(H1185,7,2))+TIME(MID(H1185,9,2),MID(H1185,11,2),RIGHT(H1185,2))</f>
        <v>42213.916666666664</v>
      </c>
      <c r="J1185" t="str">
        <f>LEFT(H1185,4)</f>
        <v>2015</v>
      </c>
      <c r="K1185" t="str">
        <f>MID(H1185,5,2)</f>
        <v>07</v>
      </c>
      <c r="L1185" t="str">
        <f>MID(H1185,7,2)</f>
        <v>28</v>
      </c>
    </row>
    <row r="1186" spans="1:12" x14ac:dyDescent="0.35">
      <c r="A1186">
        <v>-1.18764845605701</v>
      </c>
      <c r="B1186">
        <v>0.47505938242280299</v>
      </c>
      <c r="C1186">
        <v>1.66270783847981</v>
      </c>
      <c r="D1186">
        <v>2.1377672209026102</v>
      </c>
      <c r="E1186">
        <v>18.5273159144893</v>
      </c>
      <c r="F1186">
        <v>0.95011876484560598</v>
      </c>
      <c r="G1186">
        <v>353</v>
      </c>
      <c r="H1186">
        <v>20150728220000</v>
      </c>
      <c r="I1186" s="2">
        <f>DATE(LEFT(H1186,4),MID(H1186,5,2),MID(H1186,7,2))+TIME(MID(H1186,9,2),MID(H1186,11,2),RIGHT(H1186,2))</f>
        <v>42213.916666666664</v>
      </c>
      <c r="J1186" t="str">
        <f>LEFT(H1186,4)</f>
        <v>2015</v>
      </c>
      <c r="K1186" t="str">
        <f>MID(H1186,5,2)</f>
        <v>07</v>
      </c>
      <c r="L1186" t="str">
        <f>MID(H1186,7,2)</f>
        <v>28</v>
      </c>
    </row>
    <row r="1187" spans="1:12" x14ac:dyDescent="0.35">
      <c r="A1187">
        <v>0.48426150121065398</v>
      </c>
      <c r="B1187">
        <v>1.45278450363196</v>
      </c>
      <c r="C1187">
        <v>0.96852300242130795</v>
      </c>
      <c r="D1187">
        <v>2.4213075060532701</v>
      </c>
      <c r="E1187">
        <v>18.159806295399498</v>
      </c>
      <c r="F1187">
        <v>0.24213075060532699</v>
      </c>
      <c r="G1187">
        <v>373</v>
      </c>
      <c r="H1187">
        <v>20150728220000</v>
      </c>
      <c r="I1187" s="2">
        <f>DATE(LEFT(H1187,4),MID(H1187,5,2),MID(H1187,7,2))+TIME(MID(H1187,9,2),MID(H1187,11,2),RIGHT(H1187,2))</f>
        <v>42213.916666666664</v>
      </c>
      <c r="J1187" t="str">
        <f>LEFT(H1187,4)</f>
        <v>2015</v>
      </c>
      <c r="K1187" t="str">
        <f>MID(H1187,5,2)</f>
        <v>07</v>
      </c>
      <c r="L1187" t="str">
        <f>MID(H1187,7,2)</f>
        <v>28</v>
      </c>
    </row>
    <row r="1188" spans="1:12" x14ac:dyDescent="0.35">
      <c r="A1188">
        <v>1.5197568389057801</v>
      </c>
      <c r="B1188">
        <v>3.9513677811550201</v>
      </c>
      <c r="C1188">
        <v>2.43161094224924</v>
      </c>
      <c r="D1188">
        <v>6.3829787234042596</v>
      </c>
      <c r="E1188">
        <v>16.717325227963499</v>
      </c>
      <c r="F1188">
        <v>0</v>
      </c>
      <c r="G1188">
        <v>301</v>
      </c>
      <c r="H1188">
        <v>20150728223000</v>
      </c>
      <c r="I1188" s="2">
        <f>DATE(LEFT(H1188,4),MID(H1188,5,2),MID(H1188,7,2))+TIME(MID(H1188,9,2),MID(H1188,11,2),RIGHT(H1188,2))</f>
        <v>42213.9375</v>
      </c>
      <c r="J1188" t="str">
        <f>LEFT(H1188,4)</f>
        <v>2015</v>
      </c>
      <c r="K1188" t="str">
        <f>MID(H1188,5,2)</f>
        <v>07</v>
      </c>
      <c r="L1188" t="str">
        <f>MID(H1188,7,2)</f>
        <v>28</v>
      </c>
    </row>
    <row r="1189" spans="1:12" x14ac:dyDescent="0.35">
      <c r="A1189">
        <v>0</v>
      </c>
      <c r="B1189">
        <v>1.3793103448275901</v>
      </c>
      <c r="C1189">
        <v>1.3793103448275901</v>
      </c>
      <c r="D1189">
        <v>2.7586206896551699</v>
      </c>
      <c r="E1189">
        <v>18.620689655172399</v>
      </c>
      <c r="F1189">
        <v>0</v>
      </c>
      <c r="G1189">
        <v>131</v>
      </c>
      <c r="H1189">
        <v>20150728223000</v>
      </c>
      <c r="I1189" s="2">
        <f>DATE(LEFT(H1189,4),MID(H1189,5,2),MID(H1189,7,2))+TIME(MID(H1189,9,2),MID(H1189,11,2),RIGHT(H1189,2))</f>
        <v>42213.9375</v>
      </c>
      <c r="J1189" t="str">
        <f>LEFT(H1189,4)</f>
        <v>2015</v>
      </c>
      <c r="K1189" t="str">
        <f>MID(H1189,5,2)</f>
        <v>07</v>
      </c>
      <c r="L1189" t="str">
        <f>MID(H1189,7,2)</f>
        <v>28</v>
      </c>
    </row>
    <row r="1190" spans="1:12" x14ac:dyDescent="0.35">
      <c r="A1190">
        <v>1.4018691588784999</v>
      </c>
      <c r="B1190">
        <v>2.5700934579439201</v>
      </c>
      <c r="C1190">
        <v>1.1682242990654199</v>
      </c>
      <c r="D1190">
        <v>3.7383177570093502</v>
      </c>
      <c r="E1190">
        <v>20.327102803738299</v>
      </c>
      <c r="F1190">
        <v>0</v>
      </c>
      <c r="G1190">
        <v>406</v>
      </c>
      <c r="H1190">
        <v>20150728224500</v>
      </c>
      <c r="I1190" s="2">
        <f>DATE(LEFT(H1190,4),MID(H1190,5,2),MID(H1190,7,2))+TIME(MID(H1190,9,2),MID(H1190,11,2),RIGHT(H1190,2))</f>
        <v>42213.947916666664</v>
      </c>
      <c r="J1190" t="str">
        <f>LEFT(H1190,4)</f>
        <v>2015</v>
      </c>
      <c r="K1190" t="str">
        <f>MID(H1190,5,2)</f>
        <v>07</v>
      </c>
      <c r="L1190" t="str">
        <f>MID(H1190,7,2)</f>
        <v>28</v>
      </c>
    </row>
    <row r="1191" spans="1:12" x14ac:dyDescent="0.35">
      <c r="A1191">
        <v>0</v>
      </c>
      <c r="B1191">
        <v>3.1111111111111098</v>
      </c>
      <c r="C1191">
        <v>3.1111111111111098</v>
      </c>
      <c r="D1191">
        <v>6.2222222222222197</v>
      </c>
      <c r="E1191">
        <v>16.4444444444444</v>
      </c>
      <c r="F1191">
        <v>0.22222222222222199</v>
      </c>
      <c r="G1191">
        <v>404</v>
      </c>
      <c r="H1191">
        <v>20150728224500</v>
      </c>
      <c r="I1191" s="2">
        <f>DATE(LEFT(H1191,4),MID(H1191,5,2),MID(H1191,7,2))+TIME(MID(H1191,9,2),MID(H1191,11,2),RIGHT(H1191,2))</f>
        <v>42213.947916666664</v>
      </c>
      <c r="J1191" t="str">
        <f>LEFT(H1191,4)</f>
        <v>2015</v>
      </c>
      <c r="K1191" t="str">
        <f>MID(H1191,5,2)</f>
        <v>07</v>
      </c>
      <c r="L1191" t="str">
        <f>MID(H1191,7,2)</f>
        <v>28</v>
      </c>
    </row>
    <row r="1192" spans="1:12" x14ac:dyDescent="0.35">
      <c r="A1192">
        <v>1.1286681715575599</v>
      </c>
      <c r="B1192">
        <v>2.70880361173815</v>
      </c>
      <c r="C1192">
        <v>1.58013544018059</v>
      </c>
      <c r="D1192">
        <v>4.2889390519187396</v>
      </c>
      <c r="E1192">
        <v>19.4130925507901</v>
      </c>
      <c r="F1192">
        <v>0</v>
      </c>
      <c r="G1192">
        <v>416</v>
      </c>
      <c r="H1192">
        <v>20150728224500</v>
      </c>
      <c r="I1192" s="2">
        <f>DATE(LEFT(H1192,4),MID(H1192,5,2),MID(H1192,7,2))+TIME(MID(H1192,9,2),MID(H1192,11,2),RIGHT(H1192,2))</f>
        <v>42213.947916666664</v>
      </c>
      <c r="J1192" t="str">
        <f>LEFT(H1192,4)</f>
        <v>2015</v>
      </c>
      <c r="K1192" t="str">
        <f>MID(H1192,5,2)</f>
        <v>07</v>
      </c>
      <c r="L1192" t="str">
        <f>MID(H1192,7,2)</f>
        <v>28</v>
      </c>
    </row>
    <row r="1193" spans="1:12" x14ac:dyDescent="0.35">
      <c r="A1193">
        <v>0.35587188612099602</v>
      </c>
      <c r="B1193">
        <v>2.8469750889679699</v>
      </c>
      <c r="C1193">
        <v>2.4911032028469799</v>
      </c>
      <c r="D1193">
        <v>5.3380782918149503</v>
      </c>
      <c r="E1193">
        <v>23.487544483985801</v>
      </c>
      <c r="F1193">
        <v>1.24555160142349</v>
      </c>
      <c r="G1193">
        <v>502</v>
      </c>
      <c r="H1193">
        <v>20150728224500</v>
      </c>
      <c r="I1193" s="2">
        <f>DATE(LEFT(H1193,4),MID(H1193,5,2),MID(H1193,7,2))+TIME(MID(H1193,9,2),MID(H1193,11,2),RIGHT(H1193,2))</f>
        <v>42213.947916666664</v>
      </c>
      <c r="J1193" t="str">
        <f>LEFT(H1193,4)</f>
        <v>2015</v>
      </c>
      <c r="K1193" t="str">
        <f>MID(H1193,5,2)</f>
        <v>07</v>
      </c>
      <c r="L1193" t="str">
        <f>MID(H1193,7,2)</f>
        <v>28</v>
      </c>
    </row>
    <row r="1194" spans="1:12" x14ac:dyDescent="0.35">
      <c r="A1194">
        <v>1.3722126929674101</v>
      </c>
      <c r="B1194">
        <v>4.1166380789022297</v>
      </c>
      <c r="C1194">
        <v>2.7444253859348202</v>
      </c>
      <c r="D1194">
        <v>6.8610634648370503</v>
      </c>
      <c r="E1194">
        <v>18.010291595197302</v>
      </c>
      <c r="F1194">
        <v>0</v>
      </c>
      <c r="G1194">
        <v>526</v>
      </c>
      <c r="H1194">
        <v>20150728230000</v>
      </c>
      <c r="I1194" s="2">
        <f>DATE(LEFT(H1194,4),MID(H1194,5,2),MID(H1194,7,2))+TIME(MID(H1194,9,2),MID(H1194,11,2),RIGHT(H1194,2))</f>
        <v>42213.958333333336</v>
      </c>
      <c r="J1194" t="str">
        <f>LEFT(H1194,4)</f>
        <v>2015</v>
      </c>
      <c r="K1194" t="str">
        <f>MID(H1194,5,2)</f>
        <v>07</v>
      </c>
      <c r="L1194" t="str">
        <f>MID(H1194,7,2)</f>
        <v>28</v>
      </c>
    </row>
    <row r="1195" spans="1:12" x14ac:dyDescent="0.35">
      <c r="A1195">
        <v>1.3071895424836599</v>
      </c>
      <c r="B1195">
        <v>3.9215686274509798</v>
      </c>
      <c r="C1195">
        <v>2.6143790849673199</v>
      </c>
      <c r="D1195">
        <v>6.5359477124182996</v>
      </c>
      <c r="E1195">
        <v>16.6666666666667</v>
      </c>
      <c r="F1195">
        <v>0</v>
      </c>
      <c r="G1195">
        <v>277</v>
      </c>
      <c r="H1195">
        <v>20150728234500</v>
      </c>
      <c r="I1195" s="2">
        <f>DATE(LEFT(H1195,4),MID(H1195,5,2),MID(H1195,7,2))+TIME(MID(H1195,9,2),MID(H1195,11,2),RIGHT(H1195,2))</f>
        <v>42213.989583333336</v>
      </c>
      <c r="J1195" t="str">
        <f>LEFT(H1195,4)</f>
        <v>2015</v>
      </c>
      <c r="K1195" t="str">
        <f>MID(H1195,5,2)</f>
        <v>07</v>
      </c>
      <c r="L1195" t="str">
        <f>MID(H1195,7,2)</f>
        <v>28</v>
      </c>
    </row>
    <row r="1196" spans="1:12" x14ac:dyDescent="0.35">
      <c r="A1196">
        <v>0.56285178236397804</v>
      </c>
      <c r="B1196">
        <v>1.6885553470919299</v>
      </c>
      <c r="C1196">
        <v>1.1257035647279501</v>
      </c>
      <c r="D1196">
        <v>2.81425891181989</v>
      </c>
      <c r="E1196">
        <v>17.823639774859299</v>
      </c>
      <c r="F1196">
        <v>0.18761726078799201</v>
      </c>
      <c r="G1196">
        <v>464</v>
      </c>
      <c r="H1196">
        <v>20150728234500</v>
      </c>
      <c r="I1196" s="2">
        <f>DATE(LEFT(H1196,4),MID(H1196,5,2),MID(H1196,7,2))+TIME(MID(H1196,9,2),MID(H1196,11,2),RIGHT(H1196,2))</f>
        <v>42213.989583333336</v>
      </c>
      <c r="J1196" t="str">
        <f>LEFT(H1196,4)</f>
        <v>2015</v>
      </c>
      <c r="K1196" t="str">
        <f>MID(H1196,5,2)</f>
        <v>07</v>
      </c>
      <c r="L1196" t="str">
        <f>MID(H1196,7,2)</f>
        <v>28</v>
      </c>
    </row>
    <row r="1197" spans="1:12" x14ac:dyDescent="0.35">
      <c r="A1197">
        <v>0.75872534142640402</v>
      </c>
      <c r="B1197">
        <v>3.1866464339909002</v>
      </c>
      <c r="C1197">
        <v>2.4279210925644898</v>
      </c>
      <c r="D1197">
        <v>5.6145675265553896</v>
      </c>
      <c r="E1197">
        <v>23.975720789074401</v>
      </c>
      <c r="F1197">
        <v>1.51745068285281</v>
      </c>
      <c r="G1197">
        <v>590</v>
      </c>
      <c r="H1197">
        <v>20150729000000</v>
      </c>
      <c r="I1197" s="2">
        <f>DATE(LEFT(H1197,4),MID(H1197,5,2),MID(H1197,7,2))+TIME(MID(H1197,9,2),MID(H1197,11,2),RIGHT(H1197,2))</f>
        <v>42214</v>
      </c>
      <c r="J1197" t="str">
        <f>LEFT(H1197,4)</f>
        <v>2015</v>
      </c>
      <c r="K1197" t="str">
        <f>MID(H1197,5,2)</f>
        <v>07</v>
      </c>
      <c r="L1197" t="str">
        <f>MID(H1197,7,2)</f>
        <v>29</v>
      </c>
    </row>
    <row r="1198" spans="1:12" x14ac:dyDescent="0.35">
      <c r="A1198">
        <v>0.48426150121065398</v>
      </c>
      <c r="B1198">
        <v>1.45278450363196</v>
      </c>
      <c r="C1198">
        <v>0.96852300242130795</v>
      </c>
      <c r="D1198">
        <v>2.4213075060532701</v>
      </c>
      <c r="E1198">
        <v>18.159806295399498</v>
      </c>
      <c r="F1198">
        <v>0.24213075060532699</v>
      </c>
      <c r="G1198">
        <v>373</v>
      </c>
      <c r="H1198">
        <v>20150729003000</v>
      </c>
      <c r="I1198" s="2">
        <f>DATE(LEFT(H1198,4),MID(H1198,5,2),MID(H1198,7,2))+TIME(MID(H1198,9,2),MID(H1198,11,2),RIGHT(H1198,2))</f>
        <v>42214.020833333336</v>
      </c>
      <c r="J1198" t="str">
        <f>LEFT(H1198,4)</f>
        <v>2015</v>
      </c>
      <c r="K1198" t="str">
        <f>MID(H1198,5,2)</f>
        <v>07</v>
      </c>
      <c r="L1198" t="str">
        <f>MID(H1198,7,2)</f>
        <v>29</v>
      </c>
    </row>
    <row r="1199" spans="1:12" x14ac:dyDescent="0.35">
      <c r="A1199">
        <v>0.48426150121065398</v>
      </c>
      <c r="B1199">
        <v>1.45278450363196</v>
      </c>
      <c r="C1199">
        <v>0.96852300242130795</v>
      </c>
      <c r="D1199">
        <v>2.4213075060532701</v>
      </c>
      <c r="E1199">
        <v>18.159806295399498</v>
      </c>
      <c r="F1199">
        <v>0.24213075060532699</v>
      </c>
      <c r="G1199">
        <v>373</v>
      </c>
      <c r="H1199">
        <v>20150729003000</v>
      </c>
      <c r="I1199" s="2">
        <f>DATE(LEFT(H1199,4),MID(H1199,5,2),MID(H1199,7,2))+TIME(MID(H1199,9,2),MID(H1199,11,2),RIGHT(H1199,2))</f>
        <v>42214.020833333336</v>
      </c>
      <c r="J1199" t="str">
        <f>LEFT(H1199,4)</f>
        <v>2015</v>
      </c>
      <c r="K1199" t="str">
        <f>MID(H1199,5,2)</f>
        <v>07</v>
      </c>
      <c r="L1199" t="str">
        <f>MID(H1199,7,2)</f>
        <v>29</v>
      </c>
    </row>
    <row r="1200" spans="1:12" x14ac:dyDescent="0.35">
      <c r="A1200">
        <v>0.72358900144717797</v>
      </c>
      <c r="B1200">
        <v>3.9073806078147602</v>
      </c>
      <c r="C1200">
        <v>3.18379160636758</v>
      </c>
      <c r="D1200">
        <v>7.0911722141823397</v>
      </c>
      <c r="E1200">
        <v>16.497829232995699</v>
      </c>
      <c r="F1200">
        <v>0</v>
      </c>
      <c r="G1200">
        <v>622</v>
      </c>
      <c r="H1200">
        <v>20150729003000</v>
      </c>
      <c r="I1200" s="2">
        <f>DATE(LEFT(H1200,4),MID(H1200,5,2),MID(H1200,7,2))+TIME(MID(H1200,9,2),MID(H1200,11,2),RIGHT(H1200,2))</f>
        <v>42214.020833333336</v>
      </c>
      <c r="J1200" t="str">
        <f>LEFT(H1200,4)</f>
        <v>2015</v>
      </c>
      <c r="K1200" t="str">
        <f>MID(H1200,5,2)</f>
        <v>07</v>
      </c>
      <c r="L1200" t="str">
        <f>MID(H1200,7,2)</f>
        <v>29</v>
      </c>
    </row>
    <row r="1201" spans="1:12" x14ac:dyDescent="0.35">
      <c r="A1201">
        <v>0.48426150121065398</v>
      </c>
      <c r="B1201">
        <v>1.45278450363196</v>
      </c>
      <c r="C1201">
        <v>0.96852300242130795</v>
      </c>
      <c r="D1201">
        <v>2.4213075060532701</v>
      </c>
      <c r="E1201">
        <v>18.159806295399498</v>
      </c>
      <c r="F1201">
        <v>0.24213075060532699</v>
      </c>
      <c r="G1201">
        <v>373</v>
      </c>
      <c r="H1201">
        <v>20150729004500</v>
      </c>
      <c r="I1201" s="2">
        <f>DATE(LEFT(H1201,4),MID(H1201,5,2),MID(H1201,7,2))+TIME(MID(H1201,9,2),MID(H1201,11,2),RIGHT(H1201,2))</f>
        <v>42214.03125</v>
      </c>
      <c r="J1201" t="str">
        <f>LEFT(H1201,4)</f>
        <v>2015</v>
      </c>
      <c r="K1201" t="str">
        <f>MID(H1201,5,2)</f>
        <v>07</v>
      </c>
      <c r="L1201" t="str">
        <f>MID(H1201,7,2)</f>
        <v>29</v>
      </c>
    </row>
    <row r="1202" spans="1:12" x14ac:dyDescent="0.35">
      <c r="A1202">
        <v>0.123152709359606</v>
      </c>
      <c r="B1202">
        <v>1.6009852216748801</v>
      </c>
      <c r="C1202">
        <v>1.47783251231527</v>
      </c>
      <c r="D1202">
        <v>3.0788177339901499</v>
      </c>
      <c r="E1202">
        <v>21.9211822660099</v>
      </c>
      <c r="F1202">
        <v>0.123152709359606</v>
      </c>
      <c r="G1202">
        <v>748</v>
      </c>
      <c r="H1202">
        <v>20150729013000</v>
      </c>
      <c r="I1202" s="2">
        <f>DATE(LEFT(H1202,4),MID(H1202,5,2),MID(H1202,7,2))+TIME(MID(H1202,9,2),MID(H1202,11,2),RIGHT(H1202,2))</f>
        <v>42214.0625</v>
      </c>
      <c r="J1202" t="str">
        <f>LEFT(H1202,4)</f>
        <v>2015</v>
      </c>
      <c r="K1202" t="str">
        <f>MID(H1202,5,2)</f>
        <v>07</v>
      </c>
      <c r="L1202" t="str">
        <f>MID(H1202,7,2)</f>
        <v>29</v>
      </c>
    </row>
    <row r="1203" spans="1:12" x14ac:dyDescent="0.35">
      <c r="A1203">
        <v>1.1286681715575599</v>
      </c>
      <c r="B1203">
        <v>2.70880361173815</v>
      </c>
      <c r="C1203">
        <v>1.58013544018059</v>
      </c>
      <c r="D1203">
        <v>4.2889390519187396</v>
      </c>
      <c r="E1203">
        <v>19.4130925507901</v>
      </c>
      <c r="F1203">
        <v>0</v>
      </c>
      <c r="G1203">
        <v>416</v>
      </c>
      <c r="H1203">
        <v>20150729014500</v>
      </c>
      <c r="I1203" s="2">
        <f>DATE(LEFT(H1203,4),MID(H1203,5,2),MID(H1203,7,2))+TIME(MID(H1203,9,2),MID(H1203,11,2),RIGHT(H1203,2))</f>
        <v>42214.072916666664</v>
      </c>
      <c r="J1203" t="str">
        <f>LEFT(H1203,4)</f>
        <v>2015</v>
      </c>
      <c r="K1203" t="str">
        <f>MID(H1203,5,2)</f>
        <v>07</v>
      </c>
      <c r="L1203" t="str">
        <f>MID(H1203,7,2)</f>
        <v>29</v>
      </c>
    </row>
    <row r="1204" spans="1:12" x14ac:dyDescent="0.35">
      <c r="A1204">
        <v>1.3029315960912</v>
      </c>
      <c r="B1204">
        <v>3.90879478827362</v>
      </c>
      <c r="C1204">
        <v>2.6058631921824098</v>
      </c>
      <c r="D1204">
        <v>6.5146579804560298</v>
      </c>
      <c r="E1204">
        <v>16.6123778501629</v>
      </c>
      <c r="F1204">
        <v>0</v>
      </c>
      <c r="G1204">
        <v>280</v>
      </c>
      <c r="H1204">
        <v>20150729014500</v>
      </c>
      <c r="I1204" s="2">
        <f>DATE(LEFT(H1204,4),MID(H1204,5,2),MID(H1204,7,2))+TIME(MID(H1204,9,2),MID(H1204,11,2),RIGHT(H1204,2))</f>
        <v>42214.072916666664</v>
      </c>
      <c r="J1204" t="str">
        <f>LEFT(H1204,4)</f>
        <v>2015</v>
      </c>
      <c r="K1204" t="str">
        <f>MID(H1204,5,2)</f>
        <v>07</v>
      </c>
      <c r="L1204" t="str">
        <f>MID(H1204,7,2)</f>
        <v>29</v>
      </c>
    </row>
    <row r="1205" spans="1:12" x14ac:dyDescent="0.35">
      <c r="A1205">
        <v>0.39761431411530801</v>
      </c>
      <c r="B1205">
        <v>1.29224652087475</v>
      </c>
      <c r="C1205">
        <v>0.89463220675944299</v>
      </c>
      <c r="D1205">
        <v>2.1868787276341899</v>
      </c>
      <c r="E1205">
        <v>20.7753479125249</v>
      </c>
      <c r="F1205">
        <v>0.49701789264413498</v>
      </c>
      <c r="G1205">
        <v>883</v>
      </c>
      <c r="H1205">
        <v>20150729021500</v>
      </c>
      <c r="I1205" s="2">
        <f>DATE(LEFT(H1205,4),MID(H1205,5,2),MID(H1205,7,2))+TIME(MID(H1205,9,2),MID(H1205,11,2),RIGHT(H1205,2))</f>
        <v>42214.09375</v>
      </c>
      <c r="J1205" t="str">
        <f>LEFT(H1205,4)</f>
        <v>2015</v>
      </c>
      <c r="K1205" t="str">
        <f>MID(H1205,5,2)</f>
        <v>07</v>
      </c>
      <c r="L1205" t="str">
        <f>MID(H1205,7,2)</f>
        <v>29</v>
      </c>
    </row>
    <row r="1206" spans="1:12" x14ac:dyDescent="0.35">
      <c r="A1206">
        <v>1.4569536423841101</v>
      </c>
      <c r="B1206">
        <v>3.8410596026490098</v>
      </c>
      <c r="C1206">
        <v>2.3841059602649</v>
      </c>
      <c r="D1206">
        <v>6.2251655629139098</v>
      </c>
      <c r="E1206">
        <v>17.218543046357599</v>
      </c>
      <c r="F1206">
        <v>0</v>
      </c>
      <c r="G1206">
        <v>668</v>
      </c>
      <c r="H1206">
        <v>20150729023000</v>
      </c>
      <c r="I1206" s="2">
        <f>DATE(LEFT(H1206,4),MID(H1206,5,2),MID(H1206,7,2))+TIME(MID(H1206,9,2),MID(H1206,11,2),RIGHT(H1206,2))</f>
        <v>42214.104166666664</v>
      </c>
      <c r="J1206" t="str">
        <f>LEFT(H1206,4)</f>
        <v>2015</v>
      </c>
      <c r="K1206" t="str">
        <f>MID(H1206,5,2)</f>
        <v>07</v>
      </c>
      <c r="L1206" t="str">
        <f>MID(H1206,7,2)</f>
        <v>29</v>
      </c>
    </row>
    <row r="1207" spans="1:12" x14ac:dyDescent="0.35">
      <c r="A1207">
        <v>1.2944983818770199</v>
      </c>
      <c r="B1207">
        <v>3.8834951456310698</v>
      </c>
      <c r="C1207">
        <v>2.5889967637540501</v>
      </c>
      <c r="D1207">
        <v>6.4724919093851101</v>
      </c>
      <c r="E1207">
        <v>16.504854368932001</v>
      </c>
      <c r="F1207">
        <v>0</v>
      </c>
      <c r="G1207">
        <v>277</v>
      </c>
      <c r="H1207">
        <v>20150729030000</v>
      </c>
      <c r="I1207" s="2">
        <f>DATE(LEFT(H1207,4),MID(H1207,5,2),MID(H1207,7,2))+TIME(MID(H1207,9,2),MID(H1207,11,2),RIGHT(H1207,2))</f>
        <v>42214.125</v>
      </c>
      <c r="J1207" t="str">
        <f>LEFT(H1207,4)</f>
        <v>2015</v>
      </c>
      <c r="K1207" t="str">
        <f>MID(H1207,5,2)</f>
        <v>07</v>
      </c>
      <c r="L1207" t="str">
        <f>MID(H1207,7,2)</f>
        <v>29</v>
      </c>
    </row>
    <row r="1208" spans="1:12" x14ac:dyDescent="0.35">
      <c r="A1208">
        <v>-0.66666666666666696</v>
      </c>
      <c r="B1208">
        <v>0</v>
      </c>
      <c r="C1208">
        <v>0.66666666666666696</v>
      </c>
      <c r="D1208">
        <v>0.66666666666666696</v>
      </c>
      <c r="E1208">
        <v>18</v>
      </c>
      <c r="F1208">
        <v>0</v>
      </c>
      <c r="G1208">
        <v>131</v>
      </c>
      <c r="H1208">
        <v>20150729033000</v>
      </c>
      <c r="I1208" s="2">
        <f>DATE(LEFT(H1208,4),MID(H1208,5,2),MID(H1208,7,2))+TIME(MID(H1208,9,2),MID(H1208,11,2),RIGHT(H1208,2))</f>
        <v>42214.145833333336</v>
      </c>
      <c r="J1208" t="str">
        <f>LEFT(H1208,4)</f>
        <v>2015</v>
      </c>
      <c r="K1208" t="str">
        <f>MID(H1208,5,2)</f>
        <v>07</v>
      </c>
      <c r="L1208" t="str">
        <f>MID(H1208,7,2)</f>
        <v>29</v>
      </c>
    </row>
    <row r="1209" spans="1:12" x14ac:dyDescent="0.35">
      <c r="A1209">
        <v>1.3071895424836599</v>
      </c>
      <c r="B1209">
        <v>3.9215686274509798</v>
      </c>
      <c r="C1209">
        <v>2.6143790849673199</v>
      </c>
      <c r="D1209">
        <v>6.5359477124182996</v>
      </c>
      <c r="E1209">
        <v>16.6666666666667</v>
      </c>
      <c r="F1209">
        <v>0</v>
      </c>
      <c r="G1209">
        <v>277</v>
      </c>
      <c r="H1209">
        <v>20150729040000</v>
      </c>
      <c r="I1209" s="2">
        <f>DATE(LEFT(H1209,4),MID(H1209,5,2),MID(H1209,7,2))+TIME(MID(H1209,9,2),MID(H1209,11,2),RIGHT(H1209,2))</f>
        <v>42214.166666666664</v>
      </c>
      <c r="J1209" t="str">
        <f>LEFT(H1209,4)</f>
        <v>2015</v>
      </c>
      <c r="K1209" t="str">
        <f>MID(H1209,5,2)</f>
        <v>07</v>
      </c>
      <c r="L1209" t="str">
        <f>MID(H1209,7,2)</f>
        <v>29</v>
      </c>
    </row>
    <row r="1210" spans="1:12" x14ac:dyDescent="0.35">
      <c r="A1210">
        <v>1.3071895424836599</v>
      </c>
      <c r="B1210">
        <v>3.9215686274509798</v>
      </c>
      <c r="C1210">
        <v>2.6143790849673199</v>
      </c>
      <c r="D1210">
        <v>6.5359477124182996</v>
      </c>
      <c r="E1210">
        <v>16.6666666666667</v>
      </c>
      <c r="F1210">
        <v>0</v>
      </c>
      <c r="G1210">
        <v>277</v>
      </c>
      <c r="H1210">
        <v>20150729053000</v>
      </c>
      <c r="I1210" s="2">
        <f>DATE(LEFT(H1210,4),MID(H1210,5,2),MID(H1210,7,2))+TIME(MID(H1210,9,2),MID(H1210,11,2),RIGHT(H1210,2))</f>
        <v>42214.229166666664</v>
      </c>
      <c r="J1210" t="str">
        <f>LEFT(H1210,4)</f>
        <v>2015</v>
      </c>
      <c r="K1210" t="str">
        <f>MID(H1210,5,2)</f>
        <v>07</v>
      </c>
      <c r="L1210" t="str">
        <f>MID(H1210,7,2)</f>
        <v>29</v>
      </c>
    </row>
    <row r="1211" spans="1:12" x14ac:dyDescent="0.35">
      <c r="A1211">
        <v>1.09489051094891</v>
      </c>
      <c r="B1211">
        <v>2.1897810218978102</v>
      </c>
      <c r="C1211">
        <v>1.09489051094891</v>
      </c>
      <c r="D1211">
        <v>3.28467153284672</v>
      </c>
      <c r="E1211">
        <v>18.978102189781001</v>
      </c>
      <c r="F1211">
        <v>0</v>
      </c>
      <c r="G1211">
        <v>253</v>
      </c>
      <c r="H1211">
        <v>20150729071500</v>
      </c>
      <c r="I1211" s="2">
        <f>DATE(LEFT(H1211,4),MID(H1211,5,2),MID(H1211,7,2))+TIME(MID(H1211,9,2),MID(H1211,11,2),RIGHT(H1211,2))</f>
        <v>42214.302083333336</v>
      </c>
      <c r="J1211" t="str">
        <f>LEFT(H1211,4)</f>
        <v>2015</v>
      </c>
      <c r="K1211" t="str">
        <f>MID(H1211,5,2)</f>
        <v>07</v>
      </c>
      <c r="L1211" t="str">
        <f>MID(H1211,7,2)</f>
        <v>29</v>
      </c>
    </row>
    <row r="1212" spans="1:12" x14ac:dyDescent="0.35">
      <c r="A1212">
        <v>1.2383900928792599</v>
      </c>
      <c r="B1212">
        <v>3.7151702786377698</v>
      </c>
      <c r="C1212">
        <v>2.4767801857585101</v>
      </c>
      <c r="D1212">
        <v>6.1919504643962897</v>
      </c>
      <c r="E1212">
        <v>16.408668730650199</v>
      </c>
      <c r="F1212">
        <v>0</v>
      </c>
      <c r="G1212">
        <v>290</v>
      </c>
      <c r="H1212">
        <v>20150729081500</v>
      </c>
      <c r="I1212" s="2">
        <f>DATE(LEFT(H1212,4),MID(H1212,5,2),MID(H1212,7,2))+TIME(MID(H1212,9,2),MID(H1212,11,2),RIGHT(H1212,2))</f>
        <v>42214.34375</v>
      </c>
      <c r="J1212" t="str">
        <f>LEFT(H1212,4)</f>
        <v>2015</v>
      </c>
      <c r="K1212" t="str">
        <f>MID(H1212,5,2)</f>
        <v>07</v>
      </c>
      <c r="L1212" t="str">
        <f>MID(H1212,7,2)</f>
        <v>29</v>
      </c>
    </row>
    <row r="1213" spans="1:12" x14ac:dyDescent="0.35">
      <c r="A1213">
        <v>1.2903225806451599</v>
      </c>
      <c r="B1213">
        <v>3.87096774193548</v>
      </c>
      <c r="C1213">
        <v>2.5806451612903198</v>
      </c>
      <c r="D1213">
        <v>6.4516129032258096</v>
      </c>
      <c r="E1213">
        <v>16.451612903225801</v>
      </c>
      <c r="F1213">
        <v>0</v>
      </c>
      <c r="G1213">
        <v>280</v>
      </c>
      <c r="H1213">
        <v>20150729084500</v>
      </c>
      <c r="I1213" s="2">
        <f>DATE(LEFT(H1213,4),MID(H1213,5,2),MID(H1213,7,2))+TIME(MID(H1213,9,2),MID(H1213,11,2),RIGHT(H1213,2))</f>
        <v>42214.364583333336</v>
      </c>
      <c r="J1213" t="str">
        <f>LEFT(H1213,4)</f>
        <v>2015</v>
      </c>
      <c r="K1213" t="str">
        <f>MID(H1213,5,2)</f>
        <v>07</v>
      </c>
      <c r="L1213" t="str">
        <f>MID(H1213,7,2)</f>
        <v>29</v>
      </c>
    </row>
    <row r="1214" spans="1:12" x14ac:dyDescent="0.35">
      <c r="A1214">
        <v>1.2903225806451599</v>
      </c>
      <c r="B1214">
        <v>3.87096774193548</v>
      </c>
      <c r="C1214">
        <v>2.5806451612903198</v>
      </c>
      <c r="D1214">
        <v>6.4516129032258096</v>
      </c>
      <c r="E1214">
        <v>16.451612903225801</v>
      </c>
      <c r="F1214">
        <v>0</v>
      </c>
      <c r="G1214">
        <v>280</v>
      </c>
      <c r="H1214">
        <v>20150729090000</v>
      </c>
      <c r="I1214" s="2">
        <f>DATE(LEFT(H1214,4),MID(H1214,5,2),MID(H1214,7,2))+TIME(MID(H1214,9,2),MID(H1214,11,2),RIGHT(H1214,2))</f>
        <v>42214.375</v>
      </c>
      <c r="J1214" t="str">
        <f>LEFT(H1214,4)</f>
        <v>2015</v>
      </c>
      <c r="K1214" t="str">
        <f>MID(H1214,5,2)</f>
        <v>07</v>
      </c>
      <c r="L1214" t="str">
        <f>MID(H1214,7,2)</f>
        <v>29</v>
      </c>
    </row>
    <row r="1215" spans="1:12" x14ac:dyDescent="0.35">
      <c r="A1215">
        <v>-0.112233445566779</v>
      </c>
      <c r="B1215">
        <v>1.9079685746352399</v>
      </c>
      <c r="C1215">
        <v>2.0202020202020199</v>
      </c>
      <c r="D1215">
        <v>3.9281705948372601</v>
      </c>
      <c r="E1215">
        <v>22.783389450056099</v>
      </c>
      <c r="F1215">
        <v>1.34680134680135</v>
      </c>
      <c r="G1215">
        <v>722</v>
      </c>
      <c r="H1215">
        <v>20150729113000</v>
      </c>
      <c r="I1215" s="2">
        <f>DATE(LEFT(H1215,4),MID(H1215,5,2),MID(H1215,7,2))+TIME(MID(H1215,9,2),MID(H1215,11,2),RIGHT(H1215,2))</f>
        <v>42214.479166666664</v>
      </c>
      <c r="J1215" t="str">
        <f>LEFT(H1215,4)</f>
        <v>2015</v>
      </c>
      <c r="K1215" t="str">
        <f>MID(H1215,5,2)</f>
        <v>07</v>
      </c>
      <c r="L1215" t="str">
        <f>MID(H1215,7,2)</f>
        <v>29</v>
      </c>
    </row>
    <row r="1216" spans="1:12" x14ac:dyDescent="0.35">
      <c r="A1216">
        <v>0.47732696897374699</v>
      </c>
      <c r="B1216">
        <v>2.14797136038186</v>
      </c>
      <c r="C1216">
        <v>1.6706443914081099</v>
      </c>
      <c r="D1216">
        <v>3.8186157517899799</v>
      </c>
      <c r="E1216">
        <v>17.8997613365155</v>
      </c>
      <c r="F1216">
        <v>0</v>
      </c>
      <c r="G1216">
        <v>378</v>
      </c>
      <c r="H1216">
        <v>20150729120000</v>
      </c>
      <c r="I1216" s="2">
        <f>DATE(LEFT(H1216,4),MID(H1216,5,2),MID(H1216,7,2))+TIME(MID(H1216,9,2),MID(H1216,11,2),RIGHT(H1216,2))</f>
        <v>42214.5</v>
      </c>
      <c r="J1216" t="str">
        <f>LEFT(H1216,4)</f>
        <v>2015</v>
      </c>
      <c r="K1216" t="str">
        <f>MID(H1216,5,2)</f>
        <v>07</v>
      </c>
      <c r="L1216" t="str">
        <f>MID(H1216,7,2)</f>
        <v>29</v>
      </c>
    </row>
    <row r="1217" spans="1:12" x14ac:dyDescent="0.35">
      <c r="A1217">
        <v>1.09489051094891</v>
      </c>
      <c r="B1217">
        <v>2.1897810218978102</v>
      </c>
      <c r="C1217">
        <v>1.09489051094891</v>
      </c>
      <c r="D1217">
        <v>3.28467153284672</v>
      </c>
      <c r="E1217">
        <v>21.897810218978101</v>
      </c>
      <c r="F1217">
        <v>0.36496350364963498</v>
      </c>
      <c r="G1217">
        <v>252</v>
      </c>
      <c r="H1217">
        <v>20150729121500</v>
      </c>
      <c r="I1217" s="2">
        <f>DATE(LEFT(H1217,4),MID(H1217,5,2),MID(H1217,7,2))+TIME(MID(H1217,9,2),MID(H1217,11,2),RIGHT(H1217,2))</f>
        <v>42214.510416666664</v>
      </c>
      <c r="J1217" t="str">
        <f>LEFT(H1217,4)</f>
        <v>2015</v>
      </c>
      <c r="K1217" t="str">
        <f>MID(H1217,5,2)</f>
        <v>07</v>
      </c>
      <c r="L1217" t="str">
        <f>MID(H1217,7,2)</f>
        <v>29</v>
      </c>
    </row>
    <row r="1218" spans="1:12" x14ac:dyDescent="0.35">
      <c r="A1218">
        <v>0.33500837520937998</v>
      </c>
      <c r="B1218">
        <v>1.50753768844221</v>
      </c>
      <c r="C1218">
        <v>1.1725293132328301</v>
      </c>
      <c r="D1218">
        <v>2.6800670016750399</v>
      </c>
      <c r="E1218">
        <v>21.775544388609699</v>
      </c>
      <c r="F1218">
        <v>1.0050251256281399</v>
      </c>
      <c r="G1218">
        <v>535</v>
      </c>
      <c r="H1218">
        <v>20150729123000</v>
      </c>
      <c r="I1218" s="2">
        <f>DATE(LEFT(H1218,4),MID(H1218,5,2),MID(H1218,7,2))+TIME(MID(H1218,9,2),MID(H1218,11,2),RIGHT(H1218,2))</f>
        <v>42214.520833333336</v>
      </c>
      <c r="J1218" t="str">
        <f>LEFT(H1218,4)</f>
        <v>2015</v>
      </c>
      <c r="K1218" t="str">
        <f>MID(H1218,5,2)</f>
        <v>07</v>
      </c>
      <c r="L1218" t="str">
        <f>MID(H1218,7,2)</f>
        <v>29</v>
      </c>
    </row>
    <row r="1219" spans="1:12" x14ac:dyDescent="0.35">
      <c r="A1219">
        <v>2.5925925925925899</v>
      </c>
      <c r="B1219">
        <v>4.4444444444444402</v>
      </c>
      <c r="C1219">
        <v>1.8518518518518501</v>
      </c>
      <c r="D1219">
        <v>6.2962962962963003</v>
      </c>
      <c r="E1219">
        <v>19.259259259259299</v>
      </c>
      <c r="F1219">
        <v>0</v>
      </c>
      <c r="G1219">
        <v>249</v>
      </c>
      <c r="H1219">
        <v>20150729124500</v>
      </c>
      <c r="I1219" s="2">
        <f>DATE(LEFT(H1219,4),MID(H1219,5,2),MID(H1219,7,2))+TIME(MID(H1219,9,2),MID(H1219,11,2),RIGHT(H1219,2))</f>
        <v>42214.53125</v>
      </c>
      <c r="J1219" t="str">
        <f>LEFT(H1219,4)</f>
        <v>2015</v>
      </c>
      <c r="K1219" t="str">
        <f>MID(H1219,5,2)</f>
        <v>07</v>
      </c>
      <c r="L1219" t="str">
        <f>MID(H1219,7,2)</f>
        <v>29</v>
      </c>
    </row>
    <row r="1220" spans="1:12" x14ac:dyDescent="0.35">
      <c r="A1220">
        <v>1.9667170953101401</v>
      </c>
      <c r="B1220">
        <v>3.02571860816944</v>
      </c>
      <c r="C1220">
        <v>1.0590015128593</v>
      </c>
      <c r="D1220">
        <v>4.0847201210287398</v>
      </c>
      <c r="E1220">
        <v>21.1800302571861</v>
      </c>
      <c r="F1220">
        <v>0</v>
      </c>
      <c r="G1220">
        <v>1209</v>
      </c>
      <c r="H1220">
        <v>20150729131500</v>
      </c>
      <c r="I1220" s="2">
        <f>DATE(LEFT(H1220,4),MID(H1220,5,2),MID(H1220,7,2))+TIME(MID(H1220,9,2),MID(H1220,11,2),RIGHT(H1220,2))</f>
        <v>42214.552083333336</v>
      </c>
      <c r="J1220" t="str">
        <f>LEFT(H1220,4)</f>
        <v>2015</v>
      </c>
      <c r="K1220" t="str">
        <f>MID(H1220,5,2)</f>
        <v>07</v>
      </c>
      <c r="L1220" t="str">
        <f>MID(H1220,7,2)</f>
        <v>29</v>
      </c>
    </row>
    <row r="1221" spans="1:12" x14ac:dyDescent="0.35">
      <c r="A1221">
        <v>1.0204081632653099</v>
      </c>
      <c r="B1221">
        <v>3.06122448979592</v>
      </c>
      <c r="C1221">
        <v>2.0408163265306101</v>
      </c>
      <c r="D1221">
        <v>5.1020408163265296</v>
      </c>
      <c r="E1221">
        <v>19.727891156462601</v>
      </c>
      <c r="F1221">
        <v>0</v>
      </c>
      <c r="G1221">
        <v>265</v>
      </c>
      <c r="H1221">
        <v>20150729133000</v>
      </c>
      <c r="I1221" s="2">
        <f>DATE(LEFT(H1221,4),MID(H1221,5,2),MID(H1221,7,2))+TIME(MID(H1221,9,2),MID(H1221,11,2),RIGHT(H1221,2))</f>
        <v>42214.5625</v>
      </c>
      <c r="J1221" t="str">
        <f>LEFT(H1221,4)</f>
        <v>2015</v>
      </c>
      <c r="K1221" t="str">
        <f>MID(H1221,5,2)</f>
        <v>07</v>
      </c>
      <c r="L1221" t="str">
        <f>MID(H1221,7,2)</f>
        <v>29</v>
      </c>
    </row>
    <row r="1222" spans="1:12" x14ac:dyDescent="0.35">
      <c r="A1222">
        <v>0.512820512820513</v>
      </c>
      <c r="B1222">
        <v>3.0769230769230802</v>
      </c>
      <c r="C1222">
        <v>2.5641025641025599</v>
      </c>
      <c r="D1222">
        <v>5.6410256410256396</v>
      </c>
      <c r="E1222">
        <v>15.384615384615399</v>
      </c>
      <c r="F1222">
        <v>1.02564102564103</v>
      </c>
      <c r="G1222">
        <v>167</v>
      </c>
      <c r="H1222">
        <v>20150729134500</v>
      </c>
      <c r="I1222" s="2">
        <f>DATE(LEFT(H1222,4),MID(H1222,5,2),MID(H1222,7,2))+TIME(MID(H1222,9,2),MID(H1222,11,2),RIGHT(H1222,2))</f>
        <v>42214.572916666664</v>
      </c>
      <c r="J1222" t="str">
        <f>LEFT(H1222,4)</f>
        <v>2015</v>
      </c>
      <c r="K1222" t="str">
        <f>MID(H1222,5,2)</f>
        <v>07</v>
      </c>
      <c r="L1222" t="str">
        <f>MID(H1222,7,2)</f>
        <v>29</v>
      </c>
    </row>
    <row r="1223" spans="1:12" x14ac:dyDescent="0.35">
      <c r="A1223">
        <v>0.28571428571428598</v>
      </c>
      <c r="B1223">
        <v>2.28571428571429</v>
      </c>
      <c r="C1223">
        <v>2</v>
      </c>
      <c r="D1223">
        <v>4.28571428571429</v>
      </c>
      <c r="E1223">
        <v>18.571428571428601</v>
      </c>
      <c r="F1223">
        <v>0</v>
      </c>
      <c r="G1223">
        <v>300</v>
      </c>
      <c r="H1223">
        <v>20150729141500</v>
      </c>
      <c r="I1223" s="2">
        <f>DATE(LEFT(H1223,4),MID(H1223,5,2),MID(H1223,7,2))+TIME(MID(H1223,9,2),MID(H1223,11,2),RIGHT(H1223,2))</f>
        <v>42214.59375</v>
      </c>
      <c r="J1223" t="str">
        <f>LEFT(H1223,4)</f>
        <v>2015</v>
      </c>
      <c r="K1223" t="str">
        <f>MID(H1223,5,2)</f>
        <v>07</v>
      </c>
      <c r="L1223" t="str">
        <f>MID(H1223,7,2)</f>
        <v>29</v>
      </c>
    </row>
    <row r="1224" spans="1:12" x14ac:dyDescent="0.35">
      <c r="A1224">
        <v>1.19047619047619</v>
      </c>
      <c r="B1224">
        <v>1.5873015873015901</v>
      </c>
      <c r="C1224">
        <v>0.39682539682539703</v>
      </c>
      <c r="D1224">
        <v>1.98412698412698</v>
      </c>
      <c r="E1224">
        <v>18.650793650793702</v>
      </c>
      <c r="F1224">
        <v>0</v>
      </c>
      <c r="G1224">
        <v>449</v>
      </c>
      <c r="H1224">
        <v>20150729153000</v>
      </c>
      <c r="I1224" s="2">
        <f>DATE(LEFT(H1224,4),MID(H1224,5,2),MID(H1224,7,2))+TIME(MID(H1224,9,2),MID(H1224,11,2),RIGHT(H1224,2))</f>
        <v>42214.645833333336</v>
      </c>
      <c r="J1224" t="str">
        <f>LEFT(H1224,4)</f>
        <v>2015</v>
      </c>
      <c r="K1224" t="str">
        <f>MID(H1224,5,2)</f>
        <v>07</v>
      </c>
      <c r="L1224" t="str">
        <f>MID(H1224,7,2)</f>
        <v>29</v>
      </c>
    </row>
    <row r="1225" spans="1:12" x14ac:dyDescent="0.35">
      <c r="A1225">
        <v>3.0487804878048799</v>
      </c>
      <c r="B1225">
        <v>3.6585365853658498</v>
      </c>
      <c r="C1225">
        <v>0.60975609756097604</v>
      </c>
      <c r="D1225">
        <v>4.2682926829268304</v>
      </c>
      <c r="E1225">
        <v>20.4268292682927</v>
      </c>
      <c r="F1225">
        <v>1.2195121951219501</v>
      </c>
      <c r="G1225">
        <v>297</v>
      </c>
      <c r="H1225">
        <v>20150729154500</v>
      </c>
      <c r="I1225" s="2">
        <f>DATE(LEFT(H1225,4),MID(H1225,5,2),MID(H1225,7,2))+TIME(MID(H1225,9,2),MID(H1225,11,2),RIGHT(H1225,2))</f>
        <v>42214.65625</v>
      </c>
      <c r="J1225" t="str">
        <f>LEFT(H1225,4)</f>
        <v>2015</v>
      </c>
      <c r="K1225" t="str">
        <f>MID(H1225,5,2)</f>
        <v>07</v>
      </c>
      <c r="L1225" t="str">
        <f>MID(H1225,7,2)</f>
        <v>29</v>
      </c>
    </row>
    <row r="1226" spans="1:12" x14ac:dyDescent="0.35">
      <c r="A1226">
        <v>-0.20408163265306101</v>
      </c>
      <c r="B1226">
        <v>1.0204081632653099</v>
      </c>
      <c r="C1226">
        <v>1.22448979591837</v>
      </c>
      <c r="D1226">
        <v>2.2448979591836702</v>
      </c>
      <c r="E1226">
        <v>21.122448979591798</v>
      </c>
      <c r="F1226">
        <v>0.51020408163265296</v>
      </c>
      <c r="G1226">
        <v>877</v>
      </c>
      <c r="H1226">
        <v>20150729161500</v>
      </c>
      <c r="I1226" s="2">
        <f>DATE(LEFT(H1226,4),MID(H1226,5,2),MID(H1226,7,2))+TIME(MID(H1226,9,2),MID(H1226,11,2),RIGHT(H1226,2))</f>
        <v>42214.677083333336</v>
      </c>
      <c r="J1226" t="str">
        <f>LEFT(H1226,4)</f>
        <v>2015</v>
      </c>
      <c r="K1226" t="str">
        <f>MID(H1226,5,2)</f>
        <v>07</v>
      </c>
      <c r="L1226" t="str">
        <f>MID(H1226,7,2)</f>
        <v>29</v>
      </c>
    </row>
    <row r="1227" spans="1:12" x14ac:dyDescent="0.35">
      <c r="A1227">
        <v>-1.0840108401084001</v>
      </c>
      <c r="B1227">
        <v>1.2195121951219501</v>
      </c>
      <c r="C1227">
        <v>2.30352303523035</v>
      </c>
      <c r="D1227">
        <v>3.5230352303523</v>
      </c>
      <c r="E1227">
        <v>22.899728997290001</v>
      </c>
      <c r="F1227">
        <v>0</v>
      </c>
      <c r="G1227">
        <v>674</v>
      </c>
      <c r="H1227">
        <v>20150729163000</v>
      </c>
      <c r="I1227" s="2">
        <f>DATE(LEFT(H1227,4),MID(H1227,5,2),MID(H1227,7,2))+TIME(MID(H1227,9,2),MID(H1227,11,2),RIGHT(H1227,2))</f>
        <v>42214.6875</v>
      </c>
      <c r="J1227" t="str">
        <f>LEFT(H1227,4)</f>
        <v>2015</v>
      </c>
      <c r="K1227" t="str">
        <f>MID(H1227,5,2)</f>
        <v>07</v>
      </c>
      <c r="L1227" t="str">
        <f>MID(H1227,7,2)</f>
        <v>29</v>
      </c>
    </row>
    <row r="1228" spans="1:12" x14ac:dyDescent="0.35">
      <c r="A1228">
        <v>2.92758089368259</v>
      </c>
      <c r="B1228">
        <v>4.1602465331278902</v>
      </c>
      <c r="C1228">
        <v>1.2326656394452999</v>
      </c>
      <c r="D1228">
        <v>5.3929121725731903</v>
      </c>
      <c r="E1228">
        <v>19.106317411402198</v>
      </c>
      <c r="F1228">
        <v>0</v>
      </c>
      <c r="G1228">
        <v>552</v>
      </c>
      <c r="H1228">
        <v>20150729170000</v>
      </c>
      <c r="I1228" s="2">
        <f>DATE(LEFT(H1228,4),MID(H1228,5,2),MID(H1228,7,2))+TIME(MID(H1228,9,2),MID(H1228,11,2),RIGHT(H1228,2))</f>
        <v>42214.708333333336</v>
      </c>
      <c r="J1228" t="str">
        <f>LEFT(H1228,4)</f>
        <v>2015</v>
      </c>
      <c r="K1228" t="str">
        <f>MID(H1228,5,2)</f>
        <v>07</v>
      </c>
      <c r="L1228" t="str">
        <f>MID(H1228,7,2)</f>
        <v>29</v>
      </c>
    </row>
    <row r="1229" spans="1:12" x14ac:dyDescent="0.35">
      <c r="A1229">
        <v>1.5122873345935699</v>
      </c>
      <c r="B1229">
        <v>2.0793950850661602</v>
      </c>
      <c r="C1229">
        <v>0.56710775047258999</v>
      </c>
      <c r="D1229">
        <v>2.6465028355387501</v>
      </c>
      <c r="E1229">
        <v>18.147448015122901</v>
      </c>
      <c r="F1229">
        <v>0.18903591682419699</v>
      </c>
      <c r="G1229">
        <v>488</v>
      </c>
      <c r="H1229">
        <v>20150729171500</v>
      </c>
      <c r="I1229" s="2">
        <f>DATE(LEFT(H1229,4),MID(H1229,5,2),MID(H1229,7,2))+TIME(MID(H1229,9,2),MID(H1229,11,2),RIGHT(H1229,2))</f>
        <v>42214.71875</v>
      </c>
      <c r="J1229" t="str">
        <f>LEFT(H1229,4)</f>
        <v>2015</v>
      </c>
      <c r="K1229" t="str">
        <f>MID(H1229,5,2)</f>
        <v>07</v>
      </c>
      <c r="L1229" t="str">
        <f>MID(H1229,7,2)</f>
        <v>29</v>
      </c>
    </row>
    <row r="1230" spans="1:12" x14ac:dyDescent="0.35">
      <c r="A1230">
        <v>2.1472392638036801</v>
      </c>
      <c r="B1230">
        <v>2.7607361963190198</v>
      </c>
      <c r="C1230">
        <v>0.61349693251533699</v>
      </c>
      <c r="D1230">
        <v>3.3742331288343599</v>
      </c>
      <c r="E1230">
        <v>19.938650306748499</v>
      </c>
      <c r="F1230">
        <v>0</v>
      </c>
      <c r="G1230">
        <v>299</v>
      </c>
      <c r="H1230">
        <v>20150729173000</v>
      </c>
      <c r="I1230" s="2">
        <f>DATE(LEFT(H1230,4),MID(H1230,5,2),MID(H1230,7,2))+TIME(MID(H1230,9,2),MID(H1230,11,2),RIGHT(H1230,2))</f>
        <v>42214.729166666664</v>
      </c>
      <c r="J1230" t="str">
        <f>LEFT(H1230,4)</f>
        <v>2015</v>
      </c>
      <c r="K1230" t="str">
        <f>MID(H1230,5,2)</f>
        <v>07</v>
      </c>
      <c r="L1230" t="str">
        <f>MID(H1230,7,2)</f>
        <v>29</v>
      </c>
    </row>
    <row r="1231" spans="1:12" x14ac:dyDescent="0.35">
      <c r="A1231">
        <v>1.4925373134328399</v>
      </c>
      <c r="B1231">
        <v>2.4875621890547301</v>
      </c>
      <c r="C1231">
        <v>0.99502487562189101</v>
      </c>
      <c r="D1231">
        <v>3.4825870646766202</v>
      </c>
      <c r="E1231">
        <v>18.407960199005</v>
      </c>
      <c r="F1231">
        <v>0</v>
      </c>
      <c r="G1231">
        <v>183</v>
      </c>
      <c r="H1231">
        <v>20150729174500</v>
      </c>
      <c r="I1231" s="2">
        <f>DATE(LEFT(H1231,4),MID(H1231,5,2),MID(H1231,7,2))+TIME(MID(H1231,9,2),MID(H1231,11,2),RIGHT(H1231,2))</f>
        <v>42214.739583333336</v>
      </c>
      <c r="J1231" t="str">
        <f>LEFT(H1231,4)</f>
        <v>2015</v>
      </c>
      <c r="K1231" t="str">
        <f>MID(H1231,5,2)</f>
        <v>07</v>
      </c>
      <c r="L1231" t="str">
        <f>MID(H1231,7,2)</f>
        <v>29</v>
      </c>
    </row>
    <row r="1232" spans="1:12" x14ac:dyDescent="0.35">
      <c r="A1232">
        <v>1.2718600953895101</v>
      </c>
      <c r="B1232">
        <v>3.9745627980922098</v>
      </c>
      <c r="C1232">
        <v>2.7027027027027</v>
      </c>
      <c r="D1232">
        <v>6.6772655007949098</v>
      </c>
      <c r="E1232">
        <v>17.806041335453099</v>
      </c>
      <c r="F1232">
        <v>0.31796502384737702</v>
      </c>
      <c r="G1232">
        <v>553</v>
      </c>
      <c r="H1232">
        <v>20150729180000</v>
      </c>
      <c r="I1232" s="2">
        <f>DATE(LEFT(H1232,4),MID(H1232,5,2),MID(H1232,7,2))+TIME(MID(H1232,9,2),MID(H1232,11,2),RIGHT(H1232,2))</f>
        <v>42214.75</v>
      </c>
      <c r="J1232" t="str">
        <f>LEFT(H1232,4)</f>
        <v>2015</v>
      </c>
      <c r="K1232" t="str">
        <f>MID(H1232,5,2)</f>
        <v>07</v>
      </c>
      <c r="L1232" t="str">
        <f>MID(H1232,7,2)</f>
        <v>29</v>
      </c>
    </row>
    <row r="1233" spans="1:12" x14ac:dyDescent="0.35">
      <c r="A1233">
        <v>1.3445378151260501</v>
      </c>
      <c r="B1233">
        <v>4.0336134453781503</v>
      </c>
      <c r="C1233">
        <v>2.6890756302521002</v>
      </c>
      <c r="D1233">
        <v>6.7226890756302504</v>
      </c>
      <c r="E1233">
        <v>17.815126050420201</v>
      </c>
      <c r="F1233">
        <v>0</v>
      </c>
      <c r="G1233">
        <v>525</v>
      </c>
      <c r="H1233">
        <v>20150729180000</v>
      </c>
      <c r="I1233" s="2">
        <f>DATE(LEFT(H1233,4),MID(H1233,5,2),MID(H1233,7,2))+TIME(MID(H1233,9,2),MID(H1233,11,2),RIGHT(H1233,2))</f>
        <v>42214.75</v>
      </c>
      <c r="J1233" t="str">
        <f>LEFT(H1233,4)</f>
        <v>2015</v>
      </c>
      <c r="K1233" t="str">
        <f>MID(H1233,5,2)</f>
        <v>07</v>
      </c>
      <c r="L1233" t="str">
        <f>MID(H1233,7,2)</f>
        <v>29</v>
      </c>
    </row>
    <row r="1234" spans="1:12" x14ac:dyDescent="0.35">
      <c r="A1234">
        <v>1.3657056145675299</v>
      </c>
      <c r="B1234">
        <v>4.0971168437025796</v>
      </c>
      <c r="C1234">
        <v>2.7314112291350501</v>
      </c>
      <c r="D1234">
        <v>6.8285280728376296</v>
      </c>
      <c r="E1234">
        <v>16.691957511380899</v>
      </c>
      <c r="F1234">
        <v>0</v>
      </c>
      <c r="G1234">
        <v>585</v>
      </c>
      <c r="H1234">
        <v>20150729184500</v>
      </c>
      <c r="I1234" s="2">
        <f>DATE(LEFT(H1234,4),MID(H1234,5,2),MID(H1234,7,2))+TIME(MID(H1234,9,2),MID(H1234,11,2),RIGHT(H1234,2))</f>
        <v>42214.78125</v>
      </c>
      <c r="J1234" t="str">
        <f>LEFT(H1234,4)</f>
        <v>2015</v>
      </c>
      <c r="K1234" t="str">
        <f>MID(H1234,5,2)</f>
        <v>07</v>
      </c>
      <c r="L1234" t="str">
        <f>MID(H1234,7,2)</f>
        <v>29</v>
      </c>
    </row>
    <row r="1235" spans="1:12" x14ac:dyDescent="0.35">
      <c r="A1235">
        <v>1.7513134851138401</v>
      </c>
      <c r="B1235">
        <v>2.9772329246935199</v>
      </c>
      <c r="C1235">
        <v>1.22591943957968</v>
      </c>
      <c r="D1235">
        <v>4.2031523642732003</v>
      </c>
      <c r="E1235">
        <v>20.3152364273205</v>
      </c>
      <c r="F1235">
        <v>1.0507880910683001</v>
      </c>
      <c r="G1235">
        <v>524</v>
      </c>
      <c r="H1235">
        <v>20150729191500</v>
      </c>
      <c r="I1235" s="2">
        <f>DATE(LEFT(H1235,4),MID(H1235,5,2),MID(H1235,7,2))+TIME(MID(H1235,9,2),MID(H1235,11,2),RIGHT(H1235,2))</f>
        <v>42214.802083333336</v>
      </c>
      <c r="J1235" t="str">
        <f>LEFT(H1235,4)</f>
        <v>2015</v>
      </c>
      <c r="K1235" t="str">
        <f>MID(H1235,5,2)</f>
        <v>07</v>
      </c>
      <c r="L1235" t="str">
        <f>MID(H1235,7,2)</f>
        <v>29</v>
      </c>
    </row>
    <row r="1236" spans="1:12" x14ac:dyDescent="0.35">
      <c r="A1236">
        <v>1.1444921316165999</v>
      </c>
      <c r="B1236">
        <v>4.0057224606580801</v>
      </c>
      <c r="C1236">
        <v>2.86123032904149</v>
      </c>
      <c r="D1236">
        <v>6.8669527896995701</v>
      </c>
      <c r="E1236">
        <v>22.746781115879799</v>
      </c>
      <c r="F1236">
        <v>0.85836909871244604</v>
      </c>
      <c r="G1236">
        <v>650</v>
      </c>
      <c r="H1236">
        <v>20150729193000</v>
      </c>
      <c r="I1236" s="2">
        <f>DATE(LEFT(H1236,4),MID(H1236,5,2),MID(H1236,7,2))+TIME(MID(H1236,9,2),MID(H1236,11,2),RIGHT(H1236,2))</f>
        <v>42214.8125</v>
      </c>
      <c r="J1236" t="str">
        <f>LEFT(H1236,4)</f>
        <v>2015</v>
      </c>
      <c r="K1236" t="str">
        <f>MID(H1236,5,2)</f>
        <v>07</v>
      </c>
      <c r="L1236" t="str">
        <f>MID(H1236,7,2)</f>
        <v>29</v>
      </c>
    </row>
    <row r="1237" spans="1:12" x14ac:dyDescent="0.35">
      <c r="A1237">
        <v>2.05949656750572</v>
      </c>
      <c r="B1237">
        <v>3.6613272311212799</v>
      </c>
      <c r="C1237">
        <v>1.6018306636155599</v>
      </c>
      <c r="D1237">
        <v>5.2631578947368398</v>
      </c>
      <c r="E1237">
        <v>20.366132723112099</v>
      </c>
      <c r="F1237">
        <v>0.22883295194507999</v>
      </c>
      <c r="G1237">
        <v>400</v>
      </c>
      <c r="H1237">
        <v>20150729203000</v>
      </c>
      <c r="I1237" s="2">
        <f>DATE(LEFT(H1237,4),MID(H1237,5,2),MID(H1237,7,2))+TIME(MID(H1237,9,2),MID(H1237,11,2),RIGHT(H1237,2))</f>
        <v>42214.854166666664</v>
      </c>
      <c r="J1237" t="str">
        <f>LEFT(H1237,4)</f>
        <v>2015</v>
      </c>
      <c r="K1237" t="str">
        <f>MID(H1237,5,2)</f>
        <v>07</v>
      </c>
      <c r="L1237" t="str">
        <f>MID(H1237,7,2)</f>
        <v>29</v>
      </c>
    </row>
    <row r="1238" spans="1:12" x14ac:dyDescent="0.35">
      <c r="A1238">
        <v>2.7027027027027</v>
      </c>
      <c r="B1238">
        <v>2.7027027027027</v>
      </c>
      <c r="C1238">
        <v>0</v>
      </c>
      <c r="D1238">
        <v>2.7027027027027</v>
      </c>
      <c r="E1238">
        <v>24.054054054054099</v>
      </c>
      <c r="F1238">
        <v>0</v>
      </c>
      <c r="G1238">
        <v>339</v>
      </c>
      <c r="H1238">
        <v>20150729204500</v>
      </c>
      <c r="I1238" s="2">
        <f>DATE(LEFT(H1238,4),MID(H1238,5,2),MID(H1238,7,2))+TIME(MID(H1238,9,2),MID(H1238,11,2),RIGHT(H1238,2))</f>
        <v>42214.864583333336</v>
      </c>
      <c r="J1238" t="str">
        <f>LEFT(H1238,4)</f>
        <v>2015</v>
      </c>
      <c r="K1238" t="str">
        <f>MID(H1238,5,2)</f>
        <v>07</v>
      </c>
      <c r="L1238" t="str">
        <f>MID(H1238,7,2)</f>
        <v>29</v>
      </c>
    </row>
    <row r="1239" spans="1:12" x14ac:dyDescent="0.35">
      <c r="A1239">
        <v>1.27504553734062</v>
      </c>
      <c r="B1239">
        <v>2.1857923497267802</v>
      </c>
      <c r="C1239">
        <v>0.91074681238615696</v>
      </c>
      <c r="D1239">
        <v>3.0965391621129301</v>
      </c>
      <c r="E1239">
        <v>17.6684881602914</v>
      </c>
      <c r="F1239">
        <v>0.36429872495446303</v>
      </c>
      <c r="G1239">
        <v>478</v>
      </c>
      <c r="H1239">
        <v>20150730000000</v>
      </c>
      <c r="I1239" s="2">
        <f>DATE(LEFT(H1239,4),MID(H1239,5,2),MID(H1239,7,2))+TIME(MID(H1239,9,2),MID(H1239,11,2),RIGHT(H1239,2))</f>
        <v>42215</v>
      </c>
      <c r="J1239" t="str">
        <f>LEFT(H1239,4)</f>
        <v>2015</v>
      </c>
      <c r="K1239" t="str">
        <f>MID(H1239,5,2)</f>
        <v>07</v>
      </c>
      <c r="L1239" t="str">
        <f>MID(H1239,7,2)</f>
        <v>30</v>
      </c>
    </row>
    <row r="1240" spans="1:12" x14ac:dyDescent="0.35">
      <c r="A1240">
        <v>2.3738872403560798</v>
      </c>
      <c r="B1240">
        <v>5.0445103857566798</v>
      </c>
      <c r="C1240">
        <v>2.6706231454005902</v>
      </c>
      <c r="D1240">
        <v>7.71513353115727</v>
      </c>
      <c r="E1240">
        <v>17.210682492581601</v>
      </c>
      <c r="F1240">
        <v>0</v>
      </c>
      <c r="G1240">
        <v>309</v>
      </c>
      <c r="H1240">
        <v>20150730034500</v>
      </c>
      <c r="I1240" s="2">
        <f>DATE(LEFT(H1240,4),MID(H1240,5,2),MID(H1240,7,2))+TIME(MID(H1240,9,2),MID(H1240,11,2),RIGHT(H1240,2))</f>
        <v>42215.15625</v>
      </c>
      <c r="J1240" t="str">
        <f>LEFT(H1240,4)</f>
        <v>2015</v>
      </c>
      <c r="K1240" t="str">
        <f>MID(H1240,5,2)</f>
        <v>07</v>
      </c>
      <c r="L1240" t="str">
        <f>MID(H1240,7,2)</f>
        <v>30</v>
      </c>
    </row>
    <row r="1241" spans="1:12" x14ac:dyDescent="0.35">
      <c r="A1241">
        <v>-0.15748031496063</v>
      </c>
      <c r="B1241">
        <v>0.78740157480314998</v>
      </c>
      <c r="C1241">
        <v>0.94488188976377996</v>
      </c>
      <c r="D1241">
        <v>1.7322834645669301</v>
      </c>
      <c r="E1241">
        <v>21.1023622047244</v>
      </c>
      <c r="F1241">
        <v>0.31496062992126</v>
      </c>
      <c r="G1241">
        <v>566</v>
      </c>
      <c r="H1241">
        <v>20150730081500</v>
      </c>
      <c r="I1241" s="2">
        <f>DATE(LEFT(H1241,4),MID(H1241,5,2),MID(H1241,7,2))+TIME(MID(H1241,9,2),MID(H1241,11,2),RIGHT(H1241,2))</f>
        <v>42215.34375</v>
      </c>
      <c r="J1241" t="str">
        <f>LEFT(H1241,4)</f>
        <v>2015</v>
      </c>
      <c r="K1241" t="str">
        <f>MID(H1241,5,2)</f>
        <v>07</v>
      </c>
      <c r="L1241" t="str">
        <f>MID(H1241,7,2)</f>
        <v>30</v>
      </c>
    </row>
    <row r="1242" spans="1:12" x14ac:dyDescent="0.35">
      <c r="A1242">
        <v>2.0242914979757098</v>
      </c>
      <c r="B1242">
        <v>2.6315789473684199</v>
      </c>
      <c r="C1242">
        <v>0.60728744939271295</v>
      </c>
      <c r="D1242">
        <v>3.23886639676113</v>
      </c>
      <c r="E1242">
        <v>22.6720647773279</v>
      </c>
      <c r="F1242">
        <v>0</v>
      </c>
      <c r="G1242">
        <v>462</v>
      </c>
      <c r="H1242">
        <v>20150730103000</v>
      </c>
      <c r="I1242" s="2">
        <f>DATE(LEFT(H1242,4),MID(H1242,5,2),MID(H1242,7,2))+TIME(MID(H1242,9,2),MID(H1242,11,2),RIGHT(H1242,2))</f>
        <v>42215.4375</v>
      </c>
      <c r="J1242" t="str">
        <f>LEFT(H1242,4)</f>
        <v>2015</v>
      </c>
      <c r="K1242" t="str">
        <f>MID(H1242,5,2)</f>
        <v>07</v>
      </c>
      <c r="L1242" t="str">
        <f>MID(H1242,7,2)</f>
        <v>30</v>
      </c>
    </row>
    <row r="1243" spans="1:12" x14ac:dyDescent="0.35">
      <c r="A1243">
        <v>2.0242914979757098</v>
      </c>
      <c r="B1243">
        <v>2.6315789473684199</v>
      </c>
      <c r="C1243">
        <v>0.60728744939271295</v>
      </c>
      <c r="D1243">
        <v>3.23886639676113</v>
      </c>
      <c r="E1243">
        <v>22.6720647773279</v>
      </c>
      <c r="F1243">
        <v>0</v>
      </c>
      <c r="G1243">
        <v>462</v>
      </c>
      <c r="H1243">
        <v>20150730110000</v>
      </c>
      <c r="I1243" s="2">
        <f>DATE(LEFT(H1243,4),MID(H1243,5,2),MID(H1243,7,2))+TIME(MID(H1243,9,2),MID(H1243,11,2),RIGHT(H1243,2))</f>
        <v>42215.458333333336</v>
      </c>
      <c r="J1243" t="str">
        <f>LEFT(H1243,4)</f>
        <v>2015</v>
      </c>
      <c r="K1243" t="str">
        <f>MID(H1243,5,2)</f>
        <v>07</v>
      </c>
      <c r="L1243" t="str">
        <f>MID(H1243,7,2)</f>
        <v>30</v>
      </c>
    </row>
    <row r="1244" spans="1:12" x14ac:dyDescent="0.35">
      <c r="A1244">
        <v>0</v>
      </c>
      <c r="B1244">
        <v>2.7718550106609801</v>
      </c>
      <c r="C1244">
        <v>2.7718550106609801</v>
      </c>
      <c r="D1244">
        <v>5.5437100213219601</v>
      </c>
      <c r="E1244">
        <v>25.799573560767598</v>
      </c>
      <c r="F1244">
        <v>0.42643923240938197</v>
      </c>
      <c r="G1244">
        <v>426</v>
      </c>
      <c r="H1244">
        <v>20150730110000</v>
      </c>
      <c r="I1244" s="2">
        <f>DATE(LEFT(H1244,4),MID(H1244,5,2),MID(H1244,7,2))+TIME(MID(H1244,9,2),MID(H1244,11,2),RIGHT(H1244,2))</f>
        <v>42215.458333333336</v>
      </c>
      <c r="J1244" t="str">
        <f>LEFT(H1244,4)</f>
        <v>2015</v>
      </c>
      <c r="K1244" t="str">
        <f>MID(H1244,5,2)</f>
        <v>07</v>
      </c>
      <c r="L1244" t="str">
        <f>MID(H1244,7,2)</f>
        <v>30</v>
      </c>
    </row>
    <row r="1245" spans="1:12" x14ac:dyDescent="0.35">
      <c r="A1245">
        <v>1.5384615384615401</v>
      </c>
      <c r="B1245">
        <v>3.0769230769230802</v>
      </c>
      <c r="C1245">
        <v>1.5384615384615401</v>
      </c>
      <c r="D1245">
        <v>4.6153846153846203</v>
      </c>
      <c r="E1245">
        <v>25.384615384615401</v>
      </c>
      <c r="F1245">
        <v>1.2820512820512799</v>
      </c>
      <c r="G1245">
        <v>352</v>
      </c>
      <c r="H1245">
        <v>20150730133000</v>
      </c>
      <c r="I1245" s="2">
        <f>DATE(LEFT(H1245,4),MID(H1245,5,2),MID(H1245,7,2))+TIME(MID(H1245,9,2),MID(H1245,11,2),RIGHT(H1245,2))</f>
        <v>42215.5625</v>
      </c>
      <c r="J1245" t="str">
        <f>LEFT(H1245,4)</f>
        <v>2015</v>
      </c>
      <c r="K1245" t="str">
        <f>MID(H1245,5,2)</f>
        <v>07</v>
      </c>
      <c r="L1245" t="str">
        <f>MID(H1245,7,2)</f>
        <v>30</v>
      </c>
    </row>
    <row r="1246" spans="1:12" x14ac:dyDescent="0.35">
      <c r="A1246">
        <v>-0.29585798816568099</v>
      </c>
      <c r="B1246">
        <v>2.2189349112426</v>
      </c>
      <c r="C1246">
        <v>2.5147928994082802</v>
      </c>
      <c r="D1246">
        <v>4.7337278106508904</v>
      </c>
      <c r="E1246">
        <v>18.0473372781065</v>
      </c>
      <c r="F1246">
        <v>0.73964497041420096</v>
      </c>
      <c r="G1246">
        <v>568</v>
      </c>
      <c r="H1246">
        <v>20150730133000</v>
      </c>
      <c r="I1246" s="2">
        <f>DATE(LEFT(H1246,4),MID(H1246,5,2),MID(H1246,7,2))+TIME(MID(H1246,9,2),MID(H1246,11,2),RIGHT(H1246,2))</f>
        <v>42215.5625</v>
      </c>
      <c r="J1246" t="str">
        <f>LEFT(H1246,4)</f>
        <v>2015</v>
      </c>
      <c r="K1246" t="str">
        <f>MID(H1246,5,2)</f>
        <v>07</v>
      </c>
      <c r="L1246" t="str">
        <f>MID(H1246,7,2)</f>
        <v>30</v>
      </c>
    </row>
    <row r="1247" spans="1:12" x14ac:dyDescent="0.35">
      <c r="A1247">
        <v>-0.30534351145038202</v>
      </c>
      <c r="B1247">
        <v>2.2900763358778602</v>
      </c>
      <c r="C1247">
        <v>2.5954198473282402</v>
      </c>
      <c r="D1247">
        <v>4.8854961832061097</v>
      </c>
      <c r="E1247">
        <v>18.167938931297702</v>
      </c>
      <c r="F1247">
        <v>0.76335877862595403</v>
      </c>
      <c r="G1247">
        <v>552</v>
      </c>
      <c r="H1247">
        <v>20150730134500</v>
      </c>
      <c r="I1247" s="2">
        <f>DATE(LEFT(H1247,4),MID(H1247,5,2),MID(H1247,7,2))+TIME(MID(H1247,9,2),MID(H1247,11,2),RIGHT(H1247,2))</f>
        <v>42215.572916666664</v>
      </c>
      <c r="J1247" t="str">
        <f>LEFT(H1247,4)</f>
        <v>2015</v>
      </c>
      <c r="K1247" t="str">
        <f>MID(H1247,5,2)</f>
        <v>07</v>
      </c>
      <c r="L1247" t="str">
        <f>MID(H1247,7,2)</f>
        <v>30</v>
      </c>
    </row>
    <row r="1248" spans="1:12" x14ac:dyDescent="0.35">
      <c r="A1248">
        <v>1.4897579143389199</v>
      </c>
      <c r="B1248">
        <v>2.7932960893854699</v>
      </c>
      <c r="C1248">
        <v>1.30353817504655</v>
      </c>
      <c r="D1248">
        <v>4.0968342644320304</v>
      </c>
      <c r="E1248">
        <v>28.119180633147099</v>
      </c>
      <c r="F1248">
        <v>0</v>
      </c>
      <c r="G1248">
        <v>481</v>
      </c>
      <c r="H1248">
        <v>20150730140000</v>
      </c>
      <c r="I1248" s="2">
        <f>DATE(LEFT(H1248,4),MID(H1248,5,2),MID(H1248,7,2))+TIME(MID(H1248,9,2),MID(H1248,11,2),RIGHT(H1248,2))</f>
        <v>42215.583333333336</v>
      </c>
      <c r="J1248" t="str">
        <f>LEFT(H1248,4)</f>
        <v>2015</v>
      </c>
      <c r="K1248" t="str">
        <f>MID(H1248,5,2)</f>
        <v>07</v>
      </c>
      <c r="L1248" t="str">
        <f>MID(H1248,7,2)</f>
        <v>30</v>
      </c>
    </row>
    <row r="1249" spans="1:12" x14ac:dyDescent="0.35">
      <c r="A1249">
        <v>0</v>
      </c>
      <c r="B1249">
        <v>1.76470588235294</v>
      </c>
      <c r="C1249">
        <v>1.76470588235294</v>
      </c>
      <c r="D1249">
        <v>3.52941176470588</v>
      </c>
      <c r="E1249">
        <v>17.4509803921569</v>
      </c>
      <c r="F1249">
        <v>0</v>
      </c>
      <c r="G1249">
        <v>448</v>
      </c>
      <c r="H1249">
        <v>20150730143000</v>
      </c>
      <c r="I1249" s="2">
        <f>DATE(LEFT(H1249,4),MID(H1249,5,2),MID(H1249,7,2))+TIME(MID(H1249,9,2),MID(H1249,11,2),RIGHT(H1249,2))</f>
        <v>42215.604166666664</v>
      </c>
      <c r="J1249" t="str">
        <f>LEFT(H1249,4)</f>
        <v>2015</v>
      </c>
      <c r="K1249" t="str">
        <f>MID(H1249,5,2)</f>
        <v>07</v>
      </c>
      <c r="L1249" t="str">
        <f>MID(H1249,7,2)</f>
        <v>30</v>
      </c>
    </row>
    <row r="1250" spans="1:12" x14ac:dyDescent="0.35">
      <c r="A1250">
        <v>-2.5862068965517202</v>
      </c>
      <c r="B1250">
        <v>0.64655172413793105</v>
      </c>
      <c r="C1250">
        <v>3.2327586206896601</v>
      </c>
      <c r="D1250">
        <v>3.8793103448275899</v>
      </c>
      <c r="E1250">
        <v>27.586206896551701</v>
      </c>
      <c r="F1250">
        <v>0.64655172413793105</v>
      </c>
      <c r="G1250">
        <v>429</v>
      </c>
      <c r="H1250">
        <v>20150730163000</v>
      </c>
      <c r="I1250" s="2">
        <f>DATE(LEFT(H1250,4),MID(H1250,5,2),MID(H1250,7,2))+TIME(MID(H1250,9,2),MID(H1250,11,2),RIGHT(H1250,2))</f>
        <v>42215.6875</v>
      </c>
      <c r="J1250" t="str">
        <f>LEFT(H1250,4)</f>
        <v>2015</v>
      </c>
      <c r="K1250" t="str">
        <f>MID(H1250,5,2)</f>
        <v>07</v>
      </c>
      <c r="L1250" t="str">
        <f>MID(H1250,7,2)</f>
        <v>30</v>
      </c>
    </row>
    <row r="1251" spans="1:12" x14ac:dyDescent="0.35">
      <c r="A1251">
        <v>1.4260249554367199</v>
      </c>
      <c r="B1251">
        <v>4.2780748663101598</v>
      </c>
      <c r="C1251">
        <v>2.8520499108734398</v>
      </c>
      <c r="D1251">
        <v>7.1301247771835996</v>
      </c>
      <c r="E1251">
        <v>17.647058823529399</v>
      </c>
      <c r="F1251">
        <v>0</v>
      </c>
      <c r="G1251">
        <v>507</v>
      </c>
      <c r="H1251">
        <v>20150730174500</v>
      </c>
      <c r="I1251" s="2">
        <f>DATE(LEFT(H1251,4),MID(H1251,5,2),MID(H1251,7,2))+TIME(MID(H1251,9,2),MID(H1251,11,2),RIGHT(H1251,2))</f>
        <v>42215.739583333336</v>
      </c>
      <c r="J1251" t="str">
        <f>LEFT(H1251,4)</f>
        <v>2015</v>
      </c>
      <c r="K1251" t="str">
        <f>MID(H1251,5,2)</f>
        <v>07</v>
      </c>
      <c r="L1251" t="str">
        <f>MID(H1251,7,2)</f>
        <v>30</v>
      </c>
    </row>
    <row r="1252" spans="1:12" x14ac:dyDescent="0.35">
      <c r="A1252">
        <v>1.61290322580645</v>
      </c>
      <c r="B1252">
        <v>2.5089605734767</v>
      </c>
      <c r="C1252">
        <v>0.89605734767025103</v>
      </c>
      <c r="D1252">
        <v>3.4050179211469498</v>
      </c>
      <c r="E1252">
        <v>19.8924731182796</v>
      </c>
      <c r="F1252">
        <v>1.25448028673835</v>
      </c>
      <c r="G1252">
        <v>502</v>
      </c>
      <c r="H1252">
        <v>20150730183000</v>
      </c>
      <c r="I1252" s="2">
        <f>DATE(LEFT(H1252,4),MID(H1252,5,2),MID(H1252,7,2))+TIME(MID(H1252,9,2),MID(H1252,11,2),RIGHT(H1252,2))</f>
        <v>42215.770833333336</v>
      </c>
      <c r="J1252" t="str">
        <f>LEFT(H1252,4)</f>
        <v>2015</v>
      </c>
      <c r="K1252" t="str">
        <f>MID(H1252,5,2)</f>
        <v>07</v>
      </c>
      <c r="L1252" t="str">
        <f>MID(H1252,7,2)</f>
        <v>30</v>
      </c>
    </row>
    <row r="1253" spans="1:12" x14ac:dyDescent="0.35">
      <c r="A1253">
        <v>0</v>
      </c>
      <c r="B1253">
        <v>1.86915887850467</v>
      </c>
      <c r="C1253">
        <v>1.86915887850467</v>
      </c>
      <c r="D1253">
        <v>3.7383177570093502</v>
      </c>
      <c r="E1253">
        <v>20.5607476635514</v>
      </c>
      <c r="F1253">
        <v>0</v>
      </c>
      <c r="G1253">
        <v>97</v>
      </c>
      <c r="H1253">
        <v>20150730213000</v>
      </c>
      <c r="I1253" s="2">
        <f>DATE(LEFT(H1253,4),MID(H1253,5,2),MID(H1253,7,2))+TIME(MID(H1253,9,2),MID(H1253,11,2),RIGHT(H1253,2))</f>
        <v>42215.895833333336</v>
      </c>
      <c r="J1253" t="str">
        <f>LEFT(H1253,4)</f>
        <v>2015</v>
      </c>
      <c r="K1253" t="str">
        <f>MID(H1253,5,2)</f>
        <v>07</v>
      </c>
      <c r="L1253" t="str">
        <f>MID(H1253,7,2)</f>
        <v>30</v>
      </c>
    </row>
    <row r="1254" spans="1:12" x14ac:dyDescent="0.35">
      <c r="A1254">
        <v>0.86206896551724199</v>
      </c>
      <c r="B1254">
        <v>2.5862068965517202</v>
      </c>
      <c r="C1254">
        <v>1.72413793103448</v>
      </c>
      <c r="D1254">
        <v>4.31034482758621</v>
      </c>
      <c r="E1254">
        <v>22.413793103448299</v>
      </c>
      <c r="F1254">
        <v>0</v>
      </c>
      <c r="G1254">
        <v>104</v>
      </c>
      <c r="H1254">
        <v>20150730220000</v>
      </c>
      <c r="I1254" s="2">
        <f>DATE(LEFT(H1254,4),MID(H1254,5,2),MID(H1254,7,2))+TIME(MID(H1254,9,2),MID(H1254,11,2),RIGHT(H1254,2))</f>
        <v>42215.916666666664</v>
      </c>
      <c r="J1254" t="str">
        <f>LEFT(H1254,4)</f>
        <v>2015</v>
      </c>
      <c r="K1254" t="str">
        <f>MID(H1254,5,2)</f>
        <v>07</v>
      </c>
      <c r="L1254" t="str">
        <f>MID(H1254,7,2)</f>
        <v>30</v>
      </c>
    </row>
    <row r="1255" spans="1:12" x14ac:dyDescent="0.35">
      <c r="A1255">
        <v>-0.88272383354350503</v>
      </c>
      <c r="B1255">
        <v>1.7654476670870101</v>
      </c>
      <c r="C1255">
        <v>2.6481715006305202</v>
      </c>
      <c r="D1255">
        <v>4.4136191677175303</v>
      </c>
      <c r="E1255">
        <v>19.167717528373299</v>
      </c>
      <c r="F1255">
        <v>0.126103404791929</v>
      </c>
      <c r="G1255">
        <v>708</v>
      </c>
      <c r="H1255">
        <v>20150730220000</v>
      </c>
      <c r="I1255" s="2">
        <f>DATE(LEFT(H1255,4),MID(H1255,5,2),MID(H1255,7,2))+TIME(MID(H1255,9,2),MID(H1255,11,2),RIGHT(H1255,2))</f>
        <v>42215.916666666664</v>
      </c>
      <c r="J1255" t="str">
        <f>LEFT(H1255,4)</f>
        <v>2015</v>
      </c>
      <c r="K1255" t="str">
        <f>MID(H1255,5,2)</f>
        <v>07</v>
      </c>
      <c r="L1255" t="str">
        <f>MID(H1255,7,2)</f>
        <v>30</v>
      </c>
    </row>
    <row r="1256" spans="1:12" x14ac:dyDescent="0.35">
      <c r="A1256">
        <v>0</v>
      </c>
      <c r="B1256">
        <v>1.7543859649122799</v>
      </c>
      <c r="C1256">
        <v>1.7543859649122799</v>
      </c>
      <c r="D1256">
        <v>3.5087719298245599</v>
      </c>
      <c r="E1256">
        <v>19.2982456140351</v>
      </c>
      <c r="F1256">
        <v>0.29239766081871299</v>
      </c>
      <c r="G1256">
        <v>297</v>
      </c>
      <c r="H1256">
        <v>20150731021500</v>
      </c>
      <c r="I1256" s="2">
        <f>DATE(LEFT(H1256,4),MID(H1256,5,2),MID(H1256,7,2))+TIME(MID(H1256,9,2),MID(H1256,11,2),RIGHT(H1256,2))</f>
        <v>42216.09375</v>
      </c>
      <c r="J1256" t="str">
        <f>LEFT(H1256,4)</f>
        <v>2015</v>
      </c>
      <c r="K1256" t="str">
        <f>MID(H1256,5,2)</f>
        <v>07</v>
      </c>
      <c r="L1256" t="str">
        <f>MID(H1256,7,2)</f>
        <v>31</v>
      </c>
    </row>
    <row r="1257" spans="1:12" x14ac:dyDescent="0.35">
      <c r="A1257">
        <v>1.2288786482334899</v>
      </c>
      <c r="B1257">
        <v>1.3824884792626699</v>
      </c>
      <c r="C1257">
        <v>0.15360983102918599</v>
      </c>
      <c r="D1257">
        <v>1.5360983102918599</v>
      </c>
      <c r="E1257">
        <v>20.8909370199693</v>
      </c>
      <c r="F1257">
        <v>0</v>
      </c>
      <c r="G1257">
        <v>597</v>
      </c>
      <c r="H1257">
        <v>20150731023000</v>
      </c>
      <c r="I1257" s="2">
        <f>DATE(LEFT(H1257,4),MID(H1257,5,2),MID(H1257,7,2))+TIME(MID(H1257,9,2),MID(H1257,11,2),RIGHT(H1257,2))</f>
        <v>42216.104166666664</v>
      </c>
      <c r="J1257" t="str">
        <f>LEFT(H1257,4)</f>
        <v>2015</v>
      </c>
      <c r="K1257" t="str">
        <f>MID(H1257,5,2)</f>
        <v>07</v>
      </c>
      <c r="L1257" t="str">
        <f>MID(H1257,7,2)</f>
        <v>31</v>
      </c>
    </row>
    <row r="1258" spans="1:12" x14ac:dyDescent="0.35">
      <c r="A1258">
        <v>1.47492625368732</v>
      </c>
      <c r="B1258">
        <v>1.6224188790560501</v>
      </c>
      <c r="C1258">
        <v>0.14749262536873201</v>
      </c>
      <c r="D1258">
        <v>1.76991150442478</v>
      </c>
      <c r="E1258">
        <v>21.681415929203499</v>
      </c>
      <c r="F1258">
        <v>0</v>
      </c>
      <c r="G1258">
        <v>621</v>
      </c>
      <c r="H1258">
        <v>20150731051500</v>
      </c>
      <c r="I1258" s="2">
        <f>DATE(LEFT(H1258,4),MID(H1258,5,2),MID(H1258,7,2))+TIME(MID(H1258,9,2),MID(H1258,11,2),RIGHT(H1258,2))</f>
        <v>42216.21875</v>
      </c>
      <c r="J1258" t="str">
        <f>LEFT(H1258,4)</f>
        <v>2015</v>
      </c>
      <c r="K1258" t="str">
        <f>MID(H1258,5,2)</f>
        <v>07</v>
      </c>
      <c r="L1258" t="str">
        <f>MID(H1258,7,2)</f>
        <v>31</v>
      </c>
    </row>
    <row r="1259" spans="1:12" x14ac:dyDescent="0.35">
      <c r="A1259">
        <v>1.1952191235059799</v>
      </c>
      <c r="B1259">
        <v>3.58565737051793</v>
      </c>
      <c r="C1259">
        <v>2.3904382470119501</v>
      </c>
      <c r="D1259">
        <v>5.9760956175298796</v>
      </c>
      <c r="E1259">
        <v>16.334661354581701</v>
      </c>
      <c r="F1259">
        <v>0</v>
      </c>
      <c r="G1259">
        <v>224</v>
      </c>
      <c r="H1259">
        <v>20150731184500</v>
      </c>
      <c r="I1259" s="2">
        <f>DATE(LEFT(H1259,4),MID(H1259,5,2),MID(H1259,7,2))+TIME(MID(H1259,9,2),MID(H1259,11,2),RIGHT(H1259,2))</f>
        <v>42216.78125</v>
      </c>
      <c r="J1259" t="str">
        <f>LEFT(H1259,4)</f>
        <v>2015</v>
      </c>
      <c r="K1259" t="str">
        <f>MID(H1259,5,2)</f>
        <v>07</v>
      </c>
      <c r="L1259" t="str">
        <f>MID(H1259,7,2)</f>
        <v>31</v>
      </c>
    </row>
    <row r="1260" spans="1:12" x14ac:dyDescent="0.35">
      <c r="A1260">
        <v>1.4625228519195601</v>
      </c>
      <c r="B1260">
        <v>1.6453382084095101</v>
      </c>
      <c r="C1260">
        <v>0.18281535648994501</v>
      </c>
      <c r="D1260">
        <v>1.82815356489945</v>
      </c>
      <c r="E1260">
        <v>21.389396709323599</v>
      </c>
      <c r="F1260">
        <v>0</v>
      </c>
      <c r="G1260">
        <v>494</v>
      </c>
      <c r="H1260">
        <v>20150731230000</v>
      </c>
      <c r="I1260" s="2">
        <f>DATE(LEFT(H1260,4),MID(H1260,5,2),MID(H1260,7,2))+TIME(MID(H1260,9,2),MID(H1260,11,2),RIGHT(H1260,2))</f>
        <v>42216.958333333336</v>
      </c>
      <c r="J1260" t="str">
        <f>LEFT(H1260,4)</f>
        <v>2015</v>
      </c>
      <c r="K1260" t="str">
        <f>MID(H1260,5,2)</f>
        <v>07</v>
      </c>
      <c r="L1260" t="str">
        <f>MID(H1260,7,2)</f>
        <v>31</v>
      </c>
    </row>
    <row r="1261" spans="1:12" x14ac:dyDescent="0.35">
      <c r="A1261">
        <v>1.6697588126159599</v>
      </c>
      <c r="B1261">
        <v>1.6697588126159599</v>
      </c>
      <c r="C1261">
        <v>0</v>
      </c>
      <c r="D1261">
        <v>1.6697588126159599</v>
      </c>
      <c r="E1261">
        <v>21.5213358070501</v>
      </c>
      <c r="F1261">
        <v>0</v>
      </c>
      <c r="G1261">
        <v>496</v>
      </c>
      <c r="H1261">
        <v>20150801024500</v>
      </c>
      <c r="I1261" s="2">
        <f>DATE(LEFT(H1261,4),MID(H1261,5,2),MID(H1261,7,2))+TIME(MID(H1261,9,2),MID(H1261,11,2),RIGHT(H1261,2))</f>
        <v>42217.114583333336</v>
      </c>
      <c r="J1261" t="str">
        <f>LEFT(H1261,4)</f>
        <v>2015</v>
      </c>
      <c r="K1261" t="str">
        <f>MID(H1261,5,2)</f>
        <v>08</v>
      </c>
      <c r="L1261" t="str">
        <f>MID(H1261,7,2)</f>
        <v>01</v>
      </c>
    </row>
    <row r="1262" spans="1:12" x14ac:dyDescent="0.35">
      <c r="A1262">
        <v>1.0526315789473699</v>
      </c>
      <c r="B1262">
        <v>1.26315789473684</v>
      </c>
      <c r="C1262">
        <v>0.21052631578947401</v>
      </c>
      <c r="D1262">
        <v>1.4736842105263199</v>
      </c>
      <c r="E1262">
        <v>8.8421052631578902</v>
      </c>
      <c r="F1262">
        <v>0.42105263157894701</v>
      </c>
      <c r="G1262">
        <v>423</v>
      </c>
      <c r="H1262">
        <v>20150801071500</v>
      </c>
      <c r="I1262" s="2">
        <f>DATE(LEFT(H1262,4),MID(H1262,5,2),MID(H1262,7,2))+TIME(MID(H1262,9,2),MID(H1262,11,2),RIGHT(H1262,2))</f>
        <v>42217.302083333336</v>
      </c>
      <c r="J1262" t="str">
        <f>LEFT(H1262,4)</f>
        <v>2015</v>
      </c>
      <c r="K1262" t="str">
        <f>MID(H1262,5,2)</f>
        <v>08</v>
      </c>
      <c r="L1262" t="str">
        <f>MID(H1262,7,2)</f>
        <v>01</v>
      </c>
    </row>
    <row r="1263" spans="1:12" x14ac:dyDescent="0.35">
      <c r="A1263">
        <v>1.39103554868624</v>
      </c>
      <c r="B1263">
        <v>1.5455950540958301</v>
      </c>
      <c r="C1263">
        <v>0.15455950540958299</v>
      </c>
      <c r="D1263">
        <v>1.7001545595054099</v>
      </c>
      <c r="E1263">
        <v>21.020092735703201</v>
      </c>
      <c r="F1263">
        <v>0</v>
      </c>
      <c r="G1263">
        <v>588</v>
      </c>
      <c r="H1263">
        <v>20150802223000</v>
      </c>
      <c r="I1263" s="2">
        <f>DATE(LEFT(H1263,4),MID(H1263,5,2),MID(H1263,7,2))+TIME(MID(H1263,9,2),MID(H1263,11,2),RIGHT(H1263,2))</f>
        <v>42218.9375</v>
      </c>
      <c r="J1263" t="str">
        <f>LEFT(H1263,4)</f>
        <v>2015</v>
      </c>
      <c r="K1263" t="str">
        <f>MID(H1263,5,2)</f>
        <v>08</v>
      </c>
      <c r="L1263" t="str">
        <f>MID(H1263,7,2)</f>
        <v>02</v>
      </c>
    </row>
    <row r="1264" spans="1:12" x14ac:dyDescent="0.35">
      <c r="A1264">
        <v>-0.62695924764890298</v>
      </c>
      <c r="B1264">
        <v>0.31347962382445099</v>
      </c>
      <c r="C1264">
        <v>0.94043887147335403</v>
      </c>
      <c r="D1264">
        <v>1.25391849529781</v>
      </c>
      <c r="E1264">
        <v>20.376175548589298</v>
      </c>
      <c r="F1264">
        <v>0</v>
      </c>
      <c r="G1264">
        <v>263</v>
      </c>
      <c r="H1264">
        <v>20150803140000</v>
      </c>
      <c r="I1264" s="2">
        <f>DATE(LEFT(H1264,4),MID(H1264,5,2),MID(H1264,7,2))+TIME(MID(H1264,9,2),MID(H1264,11,2),RIGHT(H1264,2))</f>
        <v>42219.583333333336</v>
      </c>
      <c r="J1264" t="str">
        <f>LEFT(H1264,4)</f>
        <v>2015</v>
      </c>
      <c r="K1264" t="str">
        <f>MID(H1264,5,2)</f>
        <v>08</v>
      </c>
      <c r="L1264" t="str">
        <f>MID(H1264,7,2)</f>
        <v>03</v>
      </c>
    </row>
    <row r="1265" spans="1:12" x14ac:dyDescent="0.35">
      <c r="A1265">
        <v>-0.39840637450199201</v>
      </c>
      <c r="B1265">
        <v>1.9920318725099599</v>
      </c>
      <c r="C1265">
        <v>2.3904382470119501</v>
      </c>
      <c r="D1265">
        <v>4.3824701195219102</v>
      </c>
      <c r="E1265">
        <v>23.1075697211155</v>
      </c>
      <c r="F1265">
        <v>0</v>
      </c>
      <c r="G1265">
        <v>231</v>
      </c>
      <c r="H1265">
        <v>20150803150000</v>
      </c>
      <c r="I1265" s="2">
        <f>DATE(LEFT(H1265,4),MID(H1265,5,2),MID(H1265,7,2))+TIME(MID(H1265,9,2),MID(H1265,11,2),RIGHT(H1265,2))</f>
        <v>42219.625</v>
      </c>
      <c r="J1265" t="str">
        <f>LEFT(H1265,4)</f>
        <v>2015</v>
      </c>
      <c r="K1265" t="str">
        <f>MID(H1265,5,2)</f>
        <v>08</v>
      </c>
      <c r="L1265" t="str">
        <f>MID(H1265,7,2)</f>
        <v>03</v>
      </c>
    </row>
    <row r="1266" spans="1:12" x14ac:dyDescent="0.35">
      <c r="A1266">
        <v>-0.48309178743961401</v>
      </c>
      <c r="B1266">
        <v>0.96618357487922701</v>
      </c>
      <c r="C1266">
        <v>1.4492753623188399</v>
      </c>
      <c r="D1266">
        <v>2.4154589371980699</v>
      </c>
      <c r="E1266">
        <v>17.874396135265702</v>
      </c>
      <c r="F1266">
        <v>0</v>
      </c>
      <c r="G1266">
        <v>356</v>
      </c>
      <c r="H1266">
        <v>20150803184500</v>
      </c>
      <c r="I1266" s="2">
        <f>DATE(LEFT(H1266,4),MID(H1266,5,2),MID(H1266,7,2))+TIME(MID(H1266,9,2),MID(H1266,11,2),RIGHT(H1266,2))</f>
        <v>42219.78125</v>
      </c>
      <c r="J1266" t="str">
        <f>LEFT(H1266,4)</f>
        <v>2015</v>
      </c>
      <c r="K1266" t="str">
        <f>MID(H1266,5,2)</f>
        <v>08</v>
      </c>
      <c r="L1266" t="str">
        <f>MID(H1266,7,2)</f>
        <v>03</v>
      </c>
    </row>
    <row r="1267" spans="1:12" x14ac:dyDescent="0.35">
      <c r="A1267">
        <v>1.59151193633952</v>
      </c>
      <c r="B1267">
        <v>2.3872679045092799</v>
      </c>
      <c r="C1267">
        <v>0.79575596816976102</v>
      </c>
      <c r="D1267">
        <v>3.1830238726790401</v>
      </c>
      <c r="E1267">
        <v>18.567639257294399</v>
      </c>
      <c r="F1267">
        <v>1.59151193633952</v>
      </c>
      <c r="G1267">
        <v>313</v>
      </c>
      <c r="H1267">
        <v>20150803200000</v>
      </c>
      <c r="I1267" s="2">
        <f>DATE(LEFT(H1267,4),MID(H1267,5,2),MID(H1267,7,2))+TIME(MID(H1267,9,2),MID(H1267,11,2),RIGHT(H1267,2))</f>
        <v>42219.833333333336</v>
      </c>
      <c r="J1267" t="str">
        <f>LEFT(H1267,4)</f>
        <v>2015</v>
      </c>
      <c r="K1267" t="str">
        <f>MID(H1267,5,2)</f>
        <v>08</v>
      </c>
      <c r="L1267" t="str">
        <f>MID(H1267,7,2)</f>
        <v>03</v>
      </c>
    </row>
    <row r="1268" spans="1:12" x14ac:dyDescent="0.35">
      <c r="A1268">
        <v>0.82304526748971196</v>
      </c>
      <c r="B1268">
        <v>3.0864197530864201</v>
      </c>
      <c r="C1268">
        <v>2.2633744855967102</v>
      </c>
      <c r="D1268">
        <v>5.3497942386831303</v>
      </c>
      <c r="E1268">
        <v>23.251028806584401</v>
      </c>
      <c r="F1268">
        <v>0</v>
      </c>
      <c r="G1268">
        <v>450</v>
      </c>
      <c r="H1268">
        <v>20150803200000</v>
      </c>
      <c r="I1268" s="2">
        <f>DATE(LEFT(H1268,4),MID(H1268,5,2),MID(H1268,7,2))+TIME(MID(H1268,9,2),MID(H1268,11,2),RIGHT(H1268,2))</f>
        <v>42219.833333333336</v>
      </c>
      <c r="J1268" t="str">
        <f>LEFT(H1268,4)</f>
        <v>2015</v>
      </c>
      <c r="K1268" t="str">
        <f>MID(H1268,5,2)</f>
        <v>08</v>
      </c>
      <c r="L1268" t="str">
        <f>MID(H1268,7,2)</f>
        <v>03</v>
      </c>
    </row>
    <row r="1269" spans="1:12" x14ac:dyDescent="0.35">
      <c r="A1269">
        <v>-1.8348623853210999</v>
      </c>
      <c r="B1269">
        <v>0.71355759429153898</v>
      </c>
      <c r="C1269">
        <v>2.5484199796126399</v>
      </c>
      <c r="D1269">
        <v>3.2619775739041801</v>
      </c>
      <c r="E1269">
        <v>19.164118246687099</v>
      </c>
      <c r="F1269">
        <v>0.81549439347604502</v>
      </c>
      <c r="G1269">
        <v>883</v>
      </c>
      <c r="H1269">
        <v>20150803210000</v>
      </c>
      <c r="I1269" s="2">
        <f>DATE(LEFT(H1269,4),MID(H1269,5,2),MID(H1269,7,2))+TIME(MID(H1269,9,2),MID(H1269,11,2),RIGHT(H1269,2))</f>
        <v>42219.875</v>
      </c>
      <c r="J1269" t="str">
        <f>LEFT(H1269,4)</f>
        <v>2015</v>
      </c>
      <c r="K1269" t="str">
        <f>MID(H1269,5,2)</f>
        <v>08</v>
      </c>
      <c r="L1269" t="str">
        <f>MID(H1269,7,2)</f>
        <v>03</v>
      </c>
    </row>
    <row r="1270" spans="1:12" x14ac:dyDescent="0.35">
      <c r="A1270">
        <v>0.52631578947368396</v>
      </c>
      <c r="B1270">
        <v>1.31578947368421</v>
      </c>
      <c r="C1270">
        <v>0.78947368421052599</v>
      </c>
      <c r="D1270">
        <v>2.1052631578947398</v>
      </c>
      <c r="E1270">
        <v>29.7368421052632</v>
      </c>
      <c r="F1270">
        <v>0</v>
      </c>
      <c r="G1270">
        <v>355</v>
      </c>
      <c r="H1270">
        <v>20150804003000</v>
      </c>
      <c r="I1270" s="2">
        <f>DATE(LEFT(H1270,4),MID(H1270,5,2),MID(H1270,7,2))+TIME(MID(H1270,9,2),MID(H1270,11,2),RIGHT(H1270,2))</f>
        <v>42220.020833333336</v>
      </c>
      <c r="J1270" t="str">
        <f>LEFT(H1270,4)</f>
        <v>2015</v>
      </c>
      <c r="K1270" t="str">
        <f>MID(H1270,5,2)</f>
        <v>08</v>
      </c>
      <c r="L1270" t="str">
        <f>MID(H1270,7,2)</f>
        <v>04</v>
      </c>
    </row>
    <row r="1271" spans="1:12" x14ac:dyDescent="0.35">
      <c r="A1271">
        <v>1.13821138211382</v>
      </c>
      <c r="B1271">
        <v>1.78861788617886</v>
      </c>
      <c r="C1271">
        <v>0.65040650406504097</v>
      </c>
      <c r="D1271">
        <v>2.4390243902439002</v>
      </c>
      <c r="E1271">
        <v>17.398373983739798</v>
      </c>
      <c r="F1271">
        <v>0.48780487804877998</v>
      </c>
      <c r="G1271">
        <v>545</v>
      </c>
      <c r="H1271">
        <v>20150804010000</v>
      </c>
      <c r="I1271" s="2">
        <f>DATE(LEFT(H1271,4),MID(H1271,5,2),MID(H1271,7,2))+TIME(MID(H1271,9,2),MID(H1271,11,2),RIGHT(H1271,2))</f>
        <v>42220.041666666664</v>
      </c>
      <c r="J1271" t="str">
        <f>LEFT(H1271,4)</f>
        <v>2015</v>
      </c>
      <c r="K1271" t="str">
        <f>MID(H1271,5,2)</f>
        <v>08</v>
      </c>
      <c r="L1271" t="str">
        <f>MID(H1271,7,2)</f>
        <v>04</v>
      </c>
    </row>
    <row r="1272" spans="1:12" x14ac:dyDescent="0.35">
      <c r="A1272">
        <v>-0.29282576866764298</v>
      </c>
      <c r="B1272">
        <v>2.3426061493411399</v>
      </c>
      <c r="C1272">
        <v>2.63543191800879</v>
      </c>
      <c r="D1272">
        <v>4.9780380673499298</v>
      </c>
      <c r="E1272">
        <v>19.765739385065899</v>
      </c>
      <c r="F1272">
        <v>0.14641288433382099</v>
      </c>
      <c r="G1272">
        <v>604</v>
      </c>
      <c r="H1272">
        <v>20150804094500</v>
      </c>
      <c r="I1272" s="2">
        <f>DATE(LEFT(H1272,4),MID(H1272,5,2),MID(H1272,7,2))+TIME(MID(H1272,9,2),MID(H1272,11,2),RIGHT(H1272,2))</f>
        <v>42220.40625</v>
      </c>
      <c r="J1272" t="str">
        <f>LEFT(H1272,4)</f>
        <v>2015</v>
      </c>
      <c r="K1272" t="str">
        <f>MID(H1272,5,2)</f>
        <v>08</v>
      </c>
      <c r="L1272" t="str">
        <f>MID(H1272,7,2)</f>
        <v>04</v>
      </c>
    </row>
    <row r="1273" spans="1:12" x14ac:dyDescent="0.35">
      <c r="A1273">
        <v>2.9106029106029099</v>
      </c>
      <c r="B1273">
        <v>3.5343035343035298</v>
      </c>
      <c r="C1273">
        <v>0.62370062370062396</v>
      </c>
      <c r="D1273">
        <v>4.15800415800416</v>
      </c>
      <c r="E1273">
        <v>13.7214137214137</v>
      </c>
      <c r="F1273">
        <v>0.83160083160083198</v>
      </c>
      <c r="G1273">
        <v>406</v>
      </c>
      <c r="H1273">
        <v>20150804141500</v>
      </c>
      <c r="I1273" s="2">
        <f>DATE(LEFT(H1273,4),MID(H1273,5,2),MID(H1273,7,2))+TIME(MID(H1273,9,2),MID(H1273,11,2),RIGHT(H1273,2))</f>
        <v>42220.59375</v>
      </c>
      <c r="J1273" t="str">
        <f>LEFT(H1273,4)</f>
        <v>2015</v>
      </c>
      <c r="K1273" t="str">
        <f>MID(H1273,5,2)</f>
        <v>08</v>
      </c>
      <c r="L1273" t="str">
        <f>MID(H1273,7,2)</f>
        <v>04</v>
      </c>
    </row>
    <row r="1274" spans="1:12" x14ac:dyDescent="0.35">
      <c r="A1274">
        <v>-0.83333333333333304</v>
      </c>
      <c r="B1274">
        <v>2.1296296296296302</v>
      </c>
      <c r="C1274">
        <v>2.9629629629629601</v>
      </c>
      <c r="D1274">
        <v>5.0925925925925899</v>
      </c>
      <c r="E1274">
        <v>26.481481481481499</v>
      </c>
      <c r="F1274">
        <v>0.83333333333333304</v>
      </c>
      <c r="G1274">
        <v>973</v>
      </c>
      <c r="H1274">
        <v>20150804141500</v>
      </c>
      <c r="I1274" s="2">
        <f>DATE(LEFT(H1274,4),MID(H1274,5,2),MID(H1274,7,2))+TIME(MID(H1274,9,2),MID(H1274,11,2),RIGHT(H1274,2))</f>
        <v>42220.59375</v>
      </c>
      <c r="J1274" t="str">
        <f>LEFT(H1274,4)</f>
        <v>2015</v>
      </c>
      <c r="K1274" t="str">
        <f>MID(H1274,5,2)</f>
        <v>08</v>
      </c>
      <c r="L1274" t="str">
        <f>MID(H1274,7,2)</f>
        <v>04</v>
      </c>
    </row>
    <row r="1275" spans="1:12" x14ac:dyDescent="0.35">
      <c r="A1275">
        <v>2.64150943396226</v>
      </c>
      <c r="B1275">
        <v>3.20754716981132</v>
      </c>
      <c r="C1275">
        <v>0.56603773584905703</v>
      </c>
      <c r="D1275">
        <v>3.7735849056603801</v>
      </c>
      <c r="E1275">
        <v>14.339622641509401</v>
      </c>
      <c r="F1275">
        <v>1.1320754716981101</v>
      </c>
      <c r="G1275">
        <v>454</v>
      </c>
      <c r="H1275">
        <v>20150804163000</v>
      </c>
      <c r="I1275" s="2">
        <f>DATE(LEFT(H1275,4),MID(H1275,5,2),MID(H1275,7,2))+TIME(MID(H1275,9,2),MID(H1275,11,2),RIGHT(H1275,2))</f>
        <v>42220.6875</v>
      </c>
      <c r="J1275" t="str">
        <f>LEFT(H1275,4)</f>
        <v>2015</v>
      </c>
      <c r="K1275" t="str">
        <f>MID(H1275,5,2)</f>
        <v>08</v>
      </c>
      <c r="L1275" t="str">
        <f>MID(H1275,7,2)</f>
        <v>04</v>
      </c>
    </row>
    <row r="1276" spans="1:12" x14ac:dyDescent="0.35">
      <c r="A1276">
        <v>0</v>
      </c>
      <c r="B1276">
        <v>1.0416666666666701</v>
      </c>
      <c r="C1276">
        <v>1.0416666666666701</v>
      </c>
      <c r="D1276">
        <v>2.0833333333333299</v>
      </c>
      <c r="E1276">
        <v>21.3541666666667</v>
      </c>
      <c r="F1276">
        <v>0</v>
      </c>
      <c r="G1276">
        <v>177</v>
      </c>
      <c r="H1276">
        <v>20150804174500</v>
      </c>
      <c r="I1276" s="2">
        <f>DATE(LEFT(H1276,4),MID(H1276,5,2),MID(H1276,7,2))+TIME(MID(H1276,9,2),MID(H1276,11,2),RIGHT(H1276,2))</f>
        <v>42220.739583333336</v>
      </c>
      <c r="J1276" t="str">
        <f>LEFT(H1276,4)</f>
        <v>2015</v>
      </c>
      <c r="K1276" t="str">
        <f>MID(H1276,5,2)</f>
        <v>08</v>
      </c>
      <c r="L1276" t="str">
        <f>MID(H1276,7,2)</f>
        <v>04</v>
      </c>
    </row>
    <row r="1277" spans="1:12" x14ac:dyDescent="0.35">
      <c r="A1277">
        <v>1.37524557956778</v>
      </c>
      <c r="B1277">
        <v>2.9469548133595298</v>
      </c>
      <c r="C1277">
        <v>1.57170923379175</v>
      </c>
      <c r="D1277">
        <v>4.5186640471512796</v>
      </c>
      <c r="E1277">
        <v>15.717092337917499</v>
      </c>
      <c r="F1277">
        <v>1.37524557956778</v>
      </c>
      <c r="G1277">
        <v>445</v>
      </c>
      <c r="H1277">
        <v>20150804174500</v>
      </c>
      <c r="I1277" s="2">
        <f>DATE(LEFT(H1277,4),MID(H1277,5,2),MID(H1277,7,2))+TIME(MID(H1277,9,2),MID(H1277,11,2),RIGHT(H1277,2))</f>
        <v>42220.739583333336</v>
      </c>
      <c r="J1277" t="str">
        <f>LEFT(H1277,4)</f>
        <v>2015</v>
      </c>
      <c r="K1277" t="str">
        <f>MID(H1277,5,2)</f>
        <v>08</v>
      </c>
      <c r="L1277" t="str">
        <f>MID(H1277,7,2)</f>
        <v>04</v>
      </c>
    </row>
    <row r="1278" spans="1:12" x14ac:dyDescent="0.35">
      <c r="A1278">
        <v>1.0736196319018401</v>
      </c>
      <c r="B1278">
        <v>1.22699386503067</v>
      </c>
      <c r="C1278">
        <v>0.153374233128834</v>
      </c>
      <c r="D1278">
        <v>1.3803680981595099</v>
      </c>
      <c r="E1278">
        <v>22.699386503067501</v>
      </c>
      <c r="F1278">
        <v>0</v>
      </c>
      <c r="G1278">
        <v>596</v>
      </c>
      <c r="H1278">
        <v>20150804181500</v>
      </c>
      <c r="I1278" s="2">
        <f>DATE(LEFT(H1278,4),MID(H1278,5,2),MID(H1278,7,2))+TIME(MID(H1278,9,2),MID(H1278,11,2),RIGHT(H1278,2))</f>
        <v>42220.760416666664</v>
      </c>
      <c r="J1278" t="str">
        <f>LEFT(H1278,4)</f>
        <v>2015</v>
      </c>
      <c r="K1278" t="str">
        <f>MID(H1278,5,2)</f>
        <v>08</v>
      </c>
      <c r="L1278" t="str">
        <f>MID(H1278,7,2)</f>
        <v>04</v>
      </c>
    </row>
    <row r="1279" spans="1:12" x14ac:dyDescent="0.35">
      <c r="A1279">
        <v>2.0202020202020199</v>
      </c>
      <c r="B1279">
        <v>3.0303030303030298</v>
      </c>
      <c r="C1279">
        <v>1.0101010101010099</v>
      </c>
      <c r="D1279">
        <v>4.0404040404040398</v>
      </c>
      <c r="E1279">
        <v>14.646464646464599</v>
      </c>
      <c r="F1279">
        <v>1.0101010101010099</v>
      </c>
      <c r="G1279">
        <v>351</v>
      </c>
      <c r="H1279">
        <v>20150804181500</v>
      </c>
      <c r="I1279" s="2">
        <f>DATE(LEFT(H1279,4),MID(H1279,5,2),MID(H1279,7,2))+TIME(MID(H1279,9,2),MID(H1279,11,2),RIGHT(H1279,2))</f>
        <v>42220.760416666664</v>
      </c>
      <c r="J1279" t="str">
        <f>LEFT(H1279,4)</f>
        <v>2015</v>
      </c>
      <c r="K1279" t="str">
        <f>MID(H1279,5,2)</f>
        <v>08</v>
      </c>
      <c r="L1279" t="str">
        <f>MID(H1279,7,2)</f>
        <v>04</v>
      </c>
    </row>
    <row r="1280" spans="1:12" x14ac:dyDescent="0.35">
      <c r="A1280">
        <v>0</v>
      </c>
      <c r="B1280">
        <v>0</v>
      </c>
      <c r="C1280">
        <v>0</v>
      </c>
      <c r="D1280">
        <v>0</v>
      </c>
      <c r="E1280">
        <v>10.795454545454501</v>
      </c>
      <c r="F1280">
        <v>0</v>
      </c>
      <c r="G1280">
        <v>322</v>
      </c>
      <c r="H1280">
        <v>20150804184500</v>
      </c>
      <c r="I1280" s="2">
        <f>DATE(LEFT(H1280,4),MID(H1280,5,2),MID(H1280,7,2))+TIME(MID(H1280,9,2),MID(H1280,11,2),RIGHT(H1280,2))</f>
        <v>42220.78125</v>
      </c>
      <c r="J1280" t="str">
        <f>LEFT(H1280,4)</f>
        <v>2015</v>
      </c>
      <c r="K1280" t="str">
        <f>MID(H1280,5,2)</f>
        <v>08</v>
      </c>
      <c r="L1280" t="str">
        <f>MID(H1280,7,2)</f>
        <v>04</v>
      </c>
    </row>
    <row r="1281" spans="1:12" x14ac:dyDescent="0.35">
      <c r="A1281">
        <v>1.72117039586919</v>
      </c>
      <c r="B1281">
        <v>1.72117039586919</v>
      </c>
      <c r="C1281">
        <v>0</v>
      </c>
      <c r="D1281">
        <v>1.72117039586919</v>
      </c>
      <c r="E1281">
        <v>22.203098106712599</v>
      </c>
      <c r="F1281">
        <v>0</v>
      </c>
      <c r="G1281">
        <v>524</v>
      </c>
      <c r="H1281">
        <v>20150804201500</v>
      </c>
      <c r="I1281" s="2">
        <f>DATE(LEFT(H1281,4),MID(H1281,5,2),MID(H1281,7,2))+TIME(MID(H1281,9,2),MID(H1281,11,2),RIGHT(H1281,2))</f>
        <v>42220.84375</v>
      </c>
      <c r="J1281" t="str">
        <f>LEFT(H1281,4)</f>
        <v>2015</v>
      </c>
      <c r="K1281" t="str">
        <f>MID(H1281,5,2)</f>
        <v>08</v>
      </c>
      <c r="L1281" t="str">
        <f>MID(H1281,7,2)</f>
        <v>04</v>
      </c>
    </row>
    <row r="1282" spans="1:12" x14ac:dyDescent="0.35">
      <c r="A1282">
        <v>1.8595041322314101</v>
      </c>
      <c r="B1282">
        <v>2.4793388429752099</v>
      </c>
      <c r="C1282">
        <v>0.61983471074380203</v>
      </c>
      <c r="D1282">
        <v>3.0991735537190102</v>
      </c>
      <c r="E1282">
        <v>22.107438016528899</v>
      </c>
      <c r="F1282">
        <v>0</v>
      </c>
      <c r="G1282">
        <v>438</v>
      </c>
      <c r="H1282">
        <v>20150804204500</v>
      </c>
      <c r="I1282" s="2">
        <f>DATE(LEFT(H1282,4),MID(H1282,5,2),MID(H1282,7,2))+TIME(MID(H1282,9,2),MID(H1282,11,2),RIGHT(H1282,2))</f>
        <v>42220.864583333336</v>
      </c>
      <c r="J1282" t="str">
        <f>LEFT(H1282,4)</f>
        <v>2015</v>
      </c>
      <c r="K1282" t="str">
        <f>MID(H1282,5,2)</f>
        <v>08</v>
      </c>
      <c r="L1282" t="str">
        <f>MID(H1282,7,2)</f>
        <v>04</v>
      </c>
    </row>
    <row r="1283" spans="1:12" x14ac:dyDescent="0.35">
      <c r="A1283">
        <v>1.1299435028248599</v>
      </c>
      <c r="B1283">
        <v>3.6723163841807902</v>
      </c>
      <c r="C1283">
        <v>2.5423728813559299</v>
      </c>
      <c r="D1283">
        <v>6.2146892655367196</v>
      </c>
      <c r="E1283">
        <v>26.271186440678001</v>
      </c>
      <c r="F1283">
        <v>0.84745762711864403</v>
      </c>
      <c r="G1283">
        <v>650</v>
      </c>
      <c r="H1283">
        <v>20150804211500</v>
      </c>
      <c r="I1283" s="2">
        <f>DATE(LEFT(H1283,4),MID(H1283,5,2),MID(H1283,7,2))+TIME(MID(H1283,9,2),MID(H1283,11,2),RIGHT(H1283,2))</f>
        <v>42220.885416666664</v>
      </c>
      <c r="J1283" t="str">
        <f>LEFT(H1283,4)</f>
        <v>2015</v>
      </c>
      <c r="K1283" t="str">
        <f>MID(H1283,5,2)</f>
        <v>08</v>
      </c>
      <c r="L1283" t="str">
        <f>MID(H1283,7,2)</f>
        <v>04</v>
      </c>
    </row>
    <row r="1284" spans="1:12" x14ac:dyDescent="0.35">
      <c r="A1284">
        <v>1.14942528735632</v>
      </c>
      <c r="B1284">
        <v>1.72413793103448</v>
      </c>
      <c r="C1284">
        <v>0.57471264367816099</v>
      </c>
      <c r="D1284">
        <v>2.29885057471264</v>
      </c>
      <c r="E1284">
        <v>19.827586206896601</v>
      </c>
      <c r="F1284">
        <v>1.14942528735632</v>
      </c>
      <c r="G1284">
        <v>292</v>
      </c>
      <c r="H1284">
        <v>20150805000000</v>
      </c>
      <c r="I1284" s="2">
        <f>DATE(LEFT(H1284,4),MID(H1284,5,2),MID(H1284,7,2))+TIME(MID(H1284,9,2),MID(H1284,11,2),RIGHT(H1284,2))</f>
        <v>42221</v>
      </c>
      <c r="J1284" t="str">
        <f>LEFT(H1284,4)</f>
        <v>2015</v>
      </c>
      <c r="K1284" t="str">
        <f>MID(H1284,5,2)</f>
        <v>08</v>
      </c>
      <c r="L1284" t="str">
        <f>MID(H1284,7,2)</f>
        <v>05</v>
      </c>
    </row>
    <row r="1285" spans="1:12" x14ac:dyDescent="0.35">
      <c r="A1285">
        <v>0</v>
      </c>
      <c r="B1285">
        <v>1.02564102564103</v>
      </c>
      <c r="C1285">
        <v>1.02564102564103</v>
      </c>
      <c r="D1285">
        <v>2.0512820512820502</v>
      </c>
      <c r="E1285">
        <v>7.6923076923076898</v>
      </c>
      <c r="F1285">
        <v>0</v>
      </c>
      <c r="G1285">
        <v>330</v>
      </c>
      <c r="H1285">
        <v>20150805000000</v>
      </c>
      <c r="I1285" s="2">
        <f>DATE(LEFT(H1285,4),MID(H1285,5,2),MID(H1285,7,2))+TIME(MID(H1285,9,2),MID(H1285,11,2),RIGHT(H1285,2))</f>
        <v>42221</v>
      </c>
      <c r="J1285" t="str">
        <f>LEFT(H1285,4)</f>
        <v>2015</v>
      </c>
      <c r="K1285" t="str">
        <f>MID(H1285,5,2)</f>
        <v>08</v>
      </c>
      <c r="L1285" t="str">
        <f>MID(H1285,7,2)</f>
        <v>05</v>
      </c>
    </row>
    <row r="1286" spans="1:12" x14ac:dyDescent="0.35">
      <c r="A1286">
        <v>-0.41666666666666702</v>
      </c>
      <c r="B1286">
        <v>2.7083333333333299</v>
      </c>
      <c r="C1286">
        <v>3.125</v>
      </c>
      <c r="D1286">
        <v>5.8333333333333304</v>
      </c>
      <c r="E1286">
        <v>28.5416666666667</v>
      </c>
      <c r="F1286">
        <v>0.83333333333333304</v>
      </c>
      <c r="G1286">
        <v>458</v>
      </c>
      <c r="H1286">
        <v>20150805131500</v>
      </c>
      <c r="I1286" s="2">
        <f>DATE(LEFT(H1286,4),MID(H1286,5,2),MID(H1286,7,2))+TIME(MID(H1286,9,2),MID(H1286,11,2),RIGHT(H1286,2))</f>
        <v>42221.552083333336</v>
      </c>
      <c r="J1286" t="str">
        <f>LEFT(H1286,4)</f>
        <v>2015</v>
      </c>
      <c r="K1286" t="str">
        <f>MID(H1286,5,2)</f>
        <v>08</v>
      </c>
      <c r="L1286" t="str">
        <f>MID(H1286,7,2)</f>
        <v>05</v>
      </c>
    </row>
    <row r="1287" spans="1:12" x14ac:dyDescent="0.35">
      <c r="A1287">
        <v>-0.39682539682539703</v>
      </c>
      <c r="B1287">
        <v>1.5873015873015901</v>
      </c>
      <c r="C1287">
        <v>1.98412698412698</v>
      </c>
      <c r="D1287">
        <v>3.5714285714285698</v>
      </c>
      <c r="E1287">
        <v>19.4444444444444</v>
      </c>
      <c r="F1287">
        <v>0</v>
      </c>
      <c r="G1287">
        <v>219</v>
      </c>
      <c r="H1287">
        <v>20150805163000</v>
      </c>
      <c r="I1287" s="2">
        <f>DATE(LEFT(H1287,4),MID(H1287,5,2),MID(H1287,7,2))+TIME(MID(H1287,9,2),MID(H1287,11,2),RIGHT(H1287,2))</f>
        <v>42221.6875</v>
      </c>
      <c r="J1287" t="str">
        <f>LEFT(H1287,4)</f>
        <v>2015</v>
      </c>
      <c r="K1287" t="str">
        <f>MID(H1287,5,2)</f>
        <v>08</v>
      </c>
      <c r="L1287" t="str">
        <f>MID(H1287,7,2)</f>
        <v>05</v>
      </c>
    </row>
    <row r="1288" spans="1:12" x14ac:dyDescent="0.35">
      <c r="A1288">
        <v>0.50847457627118597</v>
      </c>
      <c r="B1288">
        <v>1.1864406779661001</v>
      </c>
      <c r="C1288">
        <v>0.677966101694915</v>
      </c>
      <c r="D1288">
        <v>1.86440677966102</v>
      </c>
      <c r="E1288">
        <v>15.9322033898305</v>
      </c>
      <c r="F1288">
        <v>0</v>
      </c>
      <c r="G1288">
        <v>502</v>
      </c>
      <c r="H1288">
        <v>20150805164500</v>
      </c>
      <c r="I1288" s="2">
        <f>DATE(LEFT(H1288,4),MID(H1288,5,2),MID(H1288,7,2))+TIME(MID(H1288,9,2),MID(H1288,11,2),RIGHT(H1288,2))</f>
        <v>42221.697916666664</v>
      </c>
      <c r="J1288" t="str">
        <f>LEFT(H1288,4)</f>
        <v>2015</v>
      </c>
      <c r="K1288" t="str">
        <f>MID(H1288,5,2)</f>
        <v>08</v>
      </c>
      <c r="L1288" t="str">
        <f>MID(H1288,7,2)</f>
        <v>05</v>
      </c>
    </row>
    <row r="1289" spans="1:12" x14ac:dyDescent="0.35">
      <c r="A1289">
        <v>0</v>
      </c>
      <c r="B1289">
        <v>0</v>
      </c>
      <c r="C1289">
        <v>0</v>
      </c>
      <c r="D1289">
        <v>0</v>
      </c>
      <c r="E1289">
        <v>11.363636363636401</v>
      </c>
      <c r="F1289">
        <v>0</v>
      </c>
      <c r="G1289">
        <v>317</v>
      </c>
      <c r="H1289">
        <v>20150805184500</v>
      </c>
      <c r="I1289" s="2">
        <f>DATE(LEFT(H1289,4),MID(H1289,5,2),MID(H1289,7,2))+TIME(MID(H1289,9,2),MID(H1289,11,2),RIGHT(H1289,2))</f>
        <v>42221.78125</v>
      </c>
      <c r="J1289" t="str">
        <f>LEFT(H1289,4)</f>
        <v>2015</v>
      </c>
      <c r="K1289" t="str">
        <f>MID(H1289,5,2)</f>
        <v>08</v>
      </c>
      <c r="L1289" t="str">
        <f>MID(H1289,7,2)</f>
        <v>05</v>
      </c>
    </row>
    <row r="1290" spans="1:12" x14ac:dyDescent="0.35">
      <c r="A1290">
        <v>1.4347202295552399</v>
      </c>
      <c r="B1290">
        <v>1.5781922525107599</v>
      </c>
      <c r="C1290">
        <v>0.143472022955524</v>
      </c>
      <c r="D1290">
        <v>1.7216642754662801</v>
      </c>
      <c r="E1290">
        <v>21.377331420373</v>
      </c>
      <c r="F1290">
        <v>0</v>
      </c>
      <c r="G1290">
        <v>627</v>
      </c>
      <c r="H1290">
        <v>20150805200000</v>
      </c>
      <c r="I1290" s="2">
        <f>DATE(LEFT(H1290,4),MID(H1290,5,2),MID(H1290,7,2))+TIME(MID(H1290,9,2),MID(H1290,11,2),RIGHT(H1290,2))</f>
        <v>42221.833333333336</v>
      </c>
      <c r="J1290" t="str">
        <f>LEFT(H1290,4)</f>
        <v>2015</v>
      </c>
      <c r="K1290" t="str">
        <f>MID(H1290,5,2)</f>
        <v>08</v>
      </c>
      <c r="L1290" t="str">
        <f>MID(H1290,7,2)</f>
        <v>05</v>
      </c>
    </row>
    <row r="1291" spans="1:12" x14ac:dyDescent="0.35">
      <c r="A1291">
        <v>0.759493670886076</v>
      </c>
      <c r="B1291">
        <v>1.0126582278481</v>
      </c>
      <c r="C1291">
        <v>0.253164556962025</v>
      </c>
      <c r="D1291">
        <v>1.26582278481013</v>
      </c>
      <c r="E1291">
        <v>12.6582278481013</v>
      </c>
      <c r="F1291">
        <v>0</v>
      </c>
      <c r="G1291">
        <v>361</v>
      </c>
      <c r="H1291">
        <v>20150806154500</v>
      </c>
      <c r="I1291" s="2">
        <f>DATE(LEFT(H1291,4),MID(H1291,5,2),MID(H1291,7,2))+TIME(MID(H1291,9,2),MID(H1291,11,2),RIGHT(H1291,2))</f>
        <v>42222.65625</v>
      </c>
      <c r="J1291" t="str">
        <f>LEFT(H1291,4)</f>
        <v>2015</v>
      </c>
      <c r="K1291" t="str">
        <f>MID(H1291,5,2)</f>
        <v>08</v>
      </c>
      <c r="L1291" t="str">
        <f>MID(H1291,7,2)</f>
        <v>06</v>
      </c>
    </row>
    <row r="1292" spans="1:12" x14ac:dyDescent="0.35">
      <c r="A1292">
        <v>1.2323943661971799</v>
      </c>
      <c r="B1292">
        <v>1.9366197183098599</v>
      </c>
      <c r="C1292">
        <v>0.70422535211267601</v>
      </c>
      <c r="D1292">
        <v>2.6408450704225399</v>
      </c>
      <c r="E1292">
        <v>19.7183098591549</v>
      </c>
      <c r="F1292">
        <v>0</v>
      </c>
      <c r="G1292">
        <v>501</v>
      </c>
      <c r="H1292">
        <v>20150806173000</v>
      </c>
      <c r="I1292" s="2">
        <f>DATE(LEFT(H1292,4),MID(H1292,5,2),MID(H1292,7,2))+TIME(MID(H1292,9,2),MID(H1292,11,2),RIGHT(H1292,2))</f>
        <v>42222.729166666664</v>
      </c>
      <c r="J1292" t="str">
        <f>LEFT(H1292,4)</f>
        <v>2015</v>
      </c>
      <c r="K1292" t="str">
        <f>MID(H1292,5,2)</f>
        <v>08</v>
      </c>
      <c r="L1292" t="str">
        <f>MID(H1292,7,2)</f>
        <v>06</v>
      </c>
    </row>
    <row r="1293" spans="1:12" x14ac:dyDescent="0.35">
      <c r="A1293">
        <v>0.18957345971563999</v>
      </c>
      <c r="B1293">
        <v>2.4644549763033199</v>
      </c>
      <c r="C1293">
        <v>2.2748815165876799</v>
      </c>
      <c r="D1293">
        <v>4.7393364928909998</v>
      </c>
      <c r="E1293">
        <v>25.5924170616114</v>
      </c>
      <c r="F1293">
        <v>0.37914691943127998</v>
      </c>
      <c r="G1293">
        <v>961</v>
      </c>
      <c r="H1293">
        <v>20150806174500</v>
      </c>
      <c r="I1293" s="2">
        <f>DATE(LEFT(H1293,4),MID(H1293,5,2),MID(H1293,7,2))+TIME(MID(H1293,9,2),MID(H1293,11,2),RIGHT(H1293,2))</f>
        <v>42222.739583333336</v>
      </c>
      <c r="J1293" t="str">
        <f>LEFT(H1293,4)</f>
        <v>2015</v>
      </c>
      <c r="K1293" t="str">
        <f>MID(H1293,5,2)</f>
        <v>08</v>
      </c>
      <c r="L1293" t="str">
        <f>MID(H1293,7,2)</f>
        <v>06</v>
      </c>
    </row>
    <row r="1294" spans="1:12" x14ac:dyDescent="0.35">
      <c r="A1294">
        <v>-0.84317032040472195</v>
      </c>
      <c r="B1294">
        <v>1.34907251264755</v>
      </c>
      <c r="C1294">
        <v>2.1922428330522798</v>
      </c>
      <c r="D1294">
        <v>3.5413153456998301</v>
      </c>
      <c r="E1294">
        <v>17.959527824620601</v>
      </c>
      <c r="F1294">
        <v>8.4317032040472195E-2</v>
      </c>
      <c r="G1294">
        <v>1084</v>
      </c>
      <c r="H1294">
        <v>20150806224500</v>
      </c>
      <c r="I1294" s="2">
        <f>DATE(LEFT(H1294,4),MID(H1294,5,2),MID(H1294,7,2))+TIME(MID(H1294,9,2),MID(H1294,11,2),RIGHT(H1294,2))</f>
        <v>42222.947916666664</v>
      </c>
      <c r="J1294" t="str">
        <f>LEFT(H1294,4)</f>
        <v>2015</v>
      </c>
      <c r="K1294" t="str">
        <f>MID(H1294,5,2)</f>
        <v>08</v>
      </c>
      <c r="L1294" t="str">
        <f>MID(H1294,7,2)</f>
        <v>06</v>
      </c>
    </row>
    <row r="1295" spans="1:12" x14ac:dyDescent="0.35">
      <c r="A1295">
        <v>5.5016181229773498</v>
      </c>
      <c r="B1295">
        <v>5.5016181229773498</v>
      </c>
      <c r="C1295">
        <v>0</v>
      </c>
      <c r="D1295">
        <v>5.5016181229773498</v>
      </c>
      <c r="E1295">
        <v>15.5339805825243</v>
      </c>
      <c r="F1295">
        <v>0.32362459546925598</v>
      </c>
      <c r="G1295">
        <v>268</v>
      </c>
      <c r="H1295">
        <v>20150807031500</v>
      </c>
      <c r="I1295" s="2">
        <f>DATE(LEFT(H1295,4),MID(H1295,5,2),MID(H1295,7,2))+TIME(MID(H1295,9,2),MID(H1295,11,2),RIGHT(H1295,2))</f>
        <v>42223.135416666664</v>
      </c>
      <c r="J1295" t="str">
        <f>LEFT(H1295,4)</f>
        <v>2015</v>
      </c>
      <c r="K1295" t="str">
        <f>MID(H1295,5,2)</f>
        <v>08</v>
      </c>
      <c r="L1295" t="str">
        <f>MID(H1295,7,2)</f>
        <v>07</v>
      </c>
    </row>
    <row r="1296" spans="1:12" x14ac:dyDescent="0.35">
      <c r="A1296">
        <v>1.5781922525107599</v>
      </c>
      <c r="B1296">
        <v>3.1563845050215198</v>
      </c>
      <c r="C1296">
        <v>1.5781922525107599</v>
      </c>
      <c r="D1296">
        <v>4.7345767575322801</v>
      </c>
      <c r="E1296">
        <v>19.081779053084599</v>
      </c>
      <c r="F1296">
        <v>0.71736011477761796</v>
      </c>
      <c r="G1296">
        <v>560</v>
      </c>
      <c r="H1296">
        <v>20150807140000</v>
      </c>
      <c r="I1296" s="2">
        <f>DATE(LEFT(H1296,4),MID(H1296,5,2),MID(H1296,7,2))+TIME(MID(H1296,9,2),MID(H1296,11,2),RIGHT(H1296,2))</f>
        <v>42223.583333333336</v>
      </c>
      <c r="J1296" t="str">
        <f>LEFT(H1296,4)</f>
        <v>2015</v>
      </c>
      <c r="K1296" t="str">
        <f>MID(H1296,5,2)</f>
        <v>08</v>
      </c>
      <c r="L1296" t="str">
        <f>MID(H1296,7,2)</f>
        <v>07</v>
      </c>
    </row>
    <row r="1297" spans="1:12" x14ac:dyDescent="0.35">
      <c r="A1297">
        <v>-1.91387559808612</v>
      </c>
      <c r="B1297">
        <v>0.95693779904306198</v>
      </c>
      <c r="C1297">
        <v>2.87081339712919</v>
      </c>
      <c r="D1297">
        <v>3.8277511961722501</v>
      </c>
      <c r="E1297">
        <v>24.401913875598101</v>
      </c>
      <c r="F1297">
        <v>1.19617224880383</v>
      </c>
      <c r="G1297">
        <v>368</v>
      </c>
      <c r="H1297">
        <v>20150807151500</v>
      </c>
      <c r="I1297" s="2">
        <f>DATE(LEFT(H1297,4),MID(H1297,5,2),MID(H1297,7,2))+TIME(MID(H1297,9,2),MID(H1297,11,2),RIGHT(H1297,2))</f>
        <v>42223.635416666664</v>
      </c>
      <c r="J1297" t="str">
        <f>LEFT(H1297,4)</f>
        <v>2015</v>
      </c>
      <c r="K1297" t="str">
        <f>MID(H1297,5,2)</f>
        <v>08</v>
      </c>
      <c r="L1297" t="str">
        <f>MID(H1297,7,2)</f>
        <v>07</v>
      </c>
    </row>
    <row r="1298" spans="1:12" x14ac:dyDescent="0.35">
      <c r="A1298">
        <v>0.44843049327354301</v>
      </c>
      <c r="B1298">
        <v>2.39162929745889</v>
      </c>
      <c r="C1298">
        <v>1.9431988041853501</v>
      </c>
      <c r="D1298">
        <v>4.3348281016442503</v>
      </c>
      <c r="E1298">
        <v>22.5710014947683</v>
      </c>
      <c r="F1298">
        <v>1.4947683109118099</v>
      </c>
      <c r="G1298">
        <v>640</v>
      </c>
      <c r="H1298">
        <v>20150807181500</v>
      </c>
      <c r="I1298" s="2">
        <f>DATE(LEFT(H1298,4),MID(H1298,5,2),MID(H1298,7,2))+TIME(MID(H1298,9,2),MID(H1298,11,2),RIGHT(H1298,2))</f>
        <v>42223.760416666664</v>
      </c>
      <c r="J1298" t="str">
        <f>LEFT(H1298,4)</f>
        <v>2015</v>
      </c>
      <c r="K1298" t="str">
        <f>MID(H1298,5,2)</f>
        <v>08</v>
      </c>
      <c r="L1298" t="str">
        <f>MID(H1298,7,2)</f>
        <v>07</v>
      </c>
    </row>
    <row r="1299" spans="1:12" x14ac:dyDescent="0.35">
      <c r="A1299">
        <v>-1.5358361774744</v>
      </c>
      <c r="B1299">
        <v>1.3651877133105801</v>
      </c>
      <c r="C1299">
        <v>2.9010238907849799</v>
      </c>
      <c r="D1299">
        <v>4.2662116040955604</v>
      </c>
      <c r="E1299">
        <v>22.1843003412969</v>
      </c>
      <c r="F1299">
        <v>0.17064846416382301</v>
      </c>
      <c r="G1299">
        <v>524</v>
      </c>
      <c r="H1299">
        <v>20150807181500</v>
      </c>
      <c r="I1299" s="2">
        <f>DATE(LEFT(H1299,4),MID(H1299,5,2),MID(H1299,7,2))+TIME(MID(H1299,9,2),MID(H1299,11,2),RIGHT(H1299,2))</f>
        <v>42223.760416666664</v>
      </c>
      <c r="J1299" t="str">
        <f>LEFT(H1299,4)</f>
        <v>2015</v>
      </c>
      <c r="K1299" t="str">
        <f>MID(H1299,5,2)</f>
        <v>08</v>
      </c>
      <c r="L1299" t="str">
        <f>MID(H1299,7,2)</f>
        <v>07</v>
      </c>
    </row>
    <row r="1300" spans="1:12" x14ac:dyDescent="0.35">
      <c r="A1300">
        <v>-0.303951367781155</v>
      </c>
      <c r="B1300">
        <v>1.3677811550151999</v>
      </c>
      <c r="C1300">
        <v>1.67173252279635</v>
      </c>
      <c r="D1300">
        <v>3.0395136778115499</v>
      </c>
      <c r="E1300">
        <v>18.8449848024316</v>
      </c>
      <c r="F1300">
        <v>0.45592705167173198</v>
      </c>
      <c r="G1300">
        <v>570</v>
      </c>
      <c r="H1300">
        <v>20150807194500</v>
      </c>
      <c r="I1300" s="2">
        <f>DATE(LEFT(H1300,4),MID(H1300,5,2),MID(H1300,7,2))+TIME(MID(H1300,9,2),MID(H1300,11,2),RIGHT(H1300,2))</f>
        <v>42223.822916666664</v>
      </c>
      <c r="J1300" t="str">
        <f>LEFT(H1300,4)</f>
        <v>2015</v>
      </c>
      <c r="K1300" t="str">
        <f>MID(H1300,5,2)</f>
        <v>08</v>
      </c>
      <c r="L1300" t="str">
        <f>MID(H1300,7,2)</f>
        <v>07</v>
      </c>
    </row>
    <row r="1301" spans="1:12" x14ac:dyDescent="0.35">
      <c r="A1301">
        <v>0.89020771513353103</v>
      </c>
      <c r="B1301">
        <v>1.9287833827893199</v>
      </c>
      <c r="C1301">
        <v>1.03857566765579</v>
      </c>
      <c r="D1301">
        <v>2.9673590504451002</v>
      </c>
      <c r="E1301">
        <v>19.139465875370899</v>
      </c>
      <c r="F1301">
        <v>0.59347181008902095</v>
      </c>
      <c r="G1301">
        <v>585</v>
      </c>
      <c r="H1301">
        <v>20150808100000</v>
      </c>
      <c r="I1301" s="2">
        <f>DATE(LEFT(H1301,4),MID(H1301,5,2),MID(H1301,7,2))+TIME(MID(H1301,9,2),MID(H1301,11,2),RIGHT(H1301,2))</f>
        <v>42224.416666666664</v>
      </c>
      <c r="J1301" t="str">
        <f>LEFT(H1301,4)</f>
        <v>2015</v>
      </c>
      <c r="K1301" t="str">
        <f>MID(H1301,5,2)</f>
        <v>08</v>
      </c>
      <c r="L1301" t="str">
        <f>MID(H1301,7,2)</f>
        <v>08</v>
      </c>
    </row>
    <row r="1302" spans="1:12" x14ac:dyDescent="0.35">
      <c r="A1302">
        <v>-3.3864541832669302</v>
      </c>
      <c r="B1302">
        <v>0.79681274900398402</v>
      </c>
      <c r="C1302">
        <v>4.1832669322709197</v>
      </c>
      <c r="D1302">
        <v>4.9800796812749004</v>
      </c>
      <c r="E1302">
        <v>22.1115537848606</v>
      </c>
      <c r="F1302">
        <v>0</v>
      </c>
      <c r="G1302">
        <v>469</v>
      </c>
      <c r="H1302">
        <v>20150808183000</v>
      </c>
      <c r="I1302" s="2">
        <f>DATE(LEFT(H1302,4),MID(H1302,5,2),MID(H1302,7,2))+TIME(MID(H1302,9,2),MID(H1302,11,2),RIGHT(H1302,2))</f>
        <v>42224.770833333336</v>
      </c>
      <c r="J1302" t="str">
        <f>LEFT(H1302,4)</f>
        <v>2015</v>
      </c>
      <c r="K1302" t="str">
        <f>MID(H1302,5,2)</f>
        <v>08</v>
      </c>
      <c r="L1302" t="str">
        <f>MID(H1302,7,2)</f>
        <v>08</v>
      </c>
    </row>
    <row r="1303" spans="1:12" x14ac:dyDescent="0.35">
      <c r="A1303">
        <v>1.61290322580645</v>
      </c>
      <c r="B1303">
        <v>1.61290322580645</v>
      </c>
      <c r="C1303">
        <v>0</v>
      </c>
      <c r="D1303">
        <v>1.61290322580645</v>
      </c>
      <c r="E1303">
        <v>19.677419354838701</v>
      </c>
      <c r="F1303">
        <v>0</v>
      </c>
      <c r="G1303">
        <v>282</v>
      </c>
      <c r="H1303">
        <v>20150809090000</v>
      </c>
      <c r="I1303" s="2">
        <f>DATE(LEFT(H1303,4),MID(H1303,5,2),MID(H1303,7,2))+TIME(MID(H1303,9,2),MID(H1303,11,2),RIGHT(H1303,2))</f>
        <v>42225.375</v>
      </c>
      <c r="J1303" t="str">
        <f>LEFT(H1303,4)</f>
        <v>2015</v>
      </c>
      <c r="K1303" t="str">
        <f>MID(H1303,5,2)</f>
        <v>08</v>
      </c>
      <c r="L1303" t="str">
        <f>MID(H1303,7,2)</f>
        <v>09</v>
      </c>
    </row>
    <row r="1304" spans="1:12" x14ac:dyDescent="0.35">
      <c r="A1304">
        <v>0.97493036211699202</v>
      </c>
      <c r="B1304">
        <v>1.1142061281336999</v>
      </c>
      <c r="C1304">
        <v>0.13927576601671299</v>
      </c>
      <c r="D1304">
        <v>1.25348189415042</v>
      </c>
      <c r="E1304">
        <v>22.5626740947075</v>
      </c>
      <c r="F1304">
        <v>0</v>
      </c>
      <c r="G1304">
        <v>654</v>
      </c>
      <c r="H1304">
        <v>20150809121500</v>
      </c>
      <c r="I1304" s="2">
        <f>DATE(LEFT(H1304,4),MID(H1304,5,2),MID(H1304,7,2))+TIME(MID(H1304,9,2),MID(H1304,11,2),RIGHT(H1304,2))</f>
        <v>42225.510416666664</v>
      </c>
      <c r="J1304" t="str">
        <f>LEFT(H1304,4)</f>
        <v>2015</v>
      </c>
      <c r="K1304" t="str">
        <f>MID(H1304,5,2)</f>
        <v>08</v>
      </c>
      <c r="L1304" t="str">
        <f>MID(H1304,7,2)</f>
        <v>09</v>
      </c>
    </row>
    <row r="1305" spans="1:12" x14ac:dyDescent="0.35">
      <c r="A1305">
        <v>-0.296296296296296</v>
      </c>
      <c r="B1305">
        <v>2.2222222222222201</v>
      </c>
      <c r="C1305">
        <v>2.5185185185185199</v>
      </c>
      <c r="D1305">
        <v>4.7407407407407396</v>
      </c>
      <c r="E1305">
        <v>17.7777777777778</v>
      </c>
      <c r="F1305">
        <v>0.74074074074074103</v>
      </c>
      <c r="G1305">
        <v>569</v>
      </c>
      <c r="H1305">
        <v>20150810140000</v>
      </c>
      <c r="I1305" s="2">
        <f>DATE(LEFT(H1305,4),MID(H1305,5,2),MID(H1305,7,2))+TIME(MID(H1305,9,2),MID(H1305,11,2),RIGHT(H1305,2))</f>
        <v>42226.583333333336</v>
      </c>
      <c r="J1305" t="str">
        <f>LEFT(H1305,4)</f>
        <v>2015</v>
      </c>
      <c r="K1305" t="str">
        <f>MID(H1305,5,2)</f>
        <v>08</v>
      </c>
      <c r="L1305" t="str">
        <f>MID(H1305,7,2)</f>
        <v>10</v>
      </c>
    </row>
    <row r="1306" spans="1:12" x14ac:dyDescent="0.35">
      <c r="A1306">
        <v>-0.30627871362940301</v>
      </c>
      <c r="B1306">
        <v>2.2970903522205202</v>
      </c>
      <c r="C1306">
        <v>2.60336906584992</v>
      </c>
      <c r="D1306">
        <v>4.9004594180704402</v>
      </c>
      <c r="E1306">
        <v>17.917304747320099</v>
      </c>
      <c r="F1306">
        <v>0.76569678407350705</v>
      </c>
      <c r="G1306">
        <v>552</v>
      </c>
      <c r="H1306">
        <v>20150810141500</v>
      </c>
      <c r="I1306" s="2">
        <f>DATE(LEFT(H1306,4),MID(H1306,5,2),MID(H1306,7,2))+TIME(MID(H1306,9,2),MID(H1306,11,2),RIGHT(H1306,2))</f>
        <v>42226.59375</v>
      </c>
      <c r="J1306" t="str">
        <f>LEFT(H1306,4)</f>
        <v>2015</v>
      </c>
      <c r="K1306" t="str">
        <f>MID(H1306,5,2)</f>
        <v>08</v>
      </c>
      <c r="L1306" t="str">
        <f>MID(H1306,7,2)</f>
        <v>10</v>
      </c>
    </row>
    <row r="1307" spans="1:12" x14ac:dyDescent="0.35">
      <c r="A1307">
        <v>0.57388809182209499</v>
      </c>
      <c r="B1307">
        <v>0.86083213773314204</v>
      </c>
      <c r="C1307">
        <v>0.286944045911047</v>
      </c>
      <c r="D1307">
        <v>1.14777618364419</v>
      </c>
      <c r="E1307">
        <v>21.807747489239599</v>
      </c>
      <c r="F1307">
        <v>0</v>
      </c>
      <c r="G1307">
        <v>629</v>
      </c>
      <c r="H1307">
        <v>20150810171500</v>
      </c>
      <c r="I1307" s="2">
        <f>DATE(LEFT(H1307,4),MID(H1307,5,2),MID(H1307,7,2))+TIME(MID(H1307,9,2),MID(H1307,11,2),RIGHT(H1307,2))</f>
        <v>42226.71875</v>
      </c>
      <c r="J1307" t="str">
        <f>LEFT(H1307,4)</f>
        <v>2015</v>
      </c>
      <c r="K1307" t="str">
        <f>MID(H1307,5,2)</f>
        <v>08</v>
      </c>
      <c r="L1307" t="str">
        <f>MID(H1307,7,2)</f>
        <v>10</v>
      </c>
    </row>
    <row r="1308" spans="1:12" x14ac:dyDescent="0.35">
      <c r="A1308">
        <v>1.28440366972477</v>
      </c>
      <c r="B1308">
        <v>1.8348623853210999</v>
      </c>
      <c r="C1308">
        <v>0.55045871559632997</v>
      </c>
      <c r="D1308">
        <v>2.3853211009174302</v>
      </c>
      <c r="E1308">
        <v>16.880733944954098</v>
      </c>
      <c r="F1308">
        <v>0.36697247706421998</v>
      </c>
      <c r="G1308">
        <v>478</v>
      </c>
      <c r="H1308">
        <v>20150810233000</v>
      </c>
      <c r="I1308" s="2">
        <f>DATE(LEFT(H1308,4),MID(H1308,5,2),MID(H1308,7,2))+TIME(MID(H1308,9,2),MID(H1308,11,2),RIGHT(H1308,2))</f>
        <v>42226.979166666664</v>
      </c>
      <c r="J1308" t="str">
        <f>LEFT(H1308,4)</f>
        <v>2015</v>
      </c>
      <c r="K1308" t="str">
        <f>MID(H1308,5,2)</f>
        <v>08</v>
      </c>
      <c r="L1308" t="str">
        <f>MID(H1308,7,2)</f>
        <v>10</v>
      </c>
    </row>
    <row r="1309" spans="1:12" x14ac:dyDescent="0.35">
      <c r="A1309">
        <v>1.66358595194085</v>
      </c>
      <c r="B1309">
        <v>3.88170055452865</v>
      </c>
      <c r="C1309">
        <v>2.2181146025878</v>
      </c>
      <c r="D1309">
        <v>6.0998151571164501</v>
      </c>
      <c r="E1309">
        <v>19.038817005545301</v>
      </c>
      <c r="F1309">
        <v>0</v>
      </c>
      <c r="G1309">
        <v>491</v>
      </c>
      <c r="H1309">
        <v>20150811031500</v>
      </c>
      <c r="I1309" s="2">
        <f>DATE(LEFT(H1309,4),MID(H1309,5,2),MID(H1309,7,2))+TIME(MID(H1309,9,2),MID(H1309,11,2),RIGHT(H1309,2))</f>
        <v>42227.135416666664</v>
      </c>
      <c r="J1309" t="str">
        <f>LEFT(H1309,4)</f>
        <v>2015</v>
      </c>
      <c r="K1309" t="str">
        <f>MID(H1309,5,2)</f>
        <v>08</v>
      </c>
      <c r="L1309" t="str">
        <f>MID(H1309,7,2)</f>
        <v>11</v>
      </c>
    </row>
    <row r="1310" spans="1:12" x14ac:dyDescent="0.35">
      <c r="A1310">
        <v>1.66358595194085</v>
      </c>
      <c r="B1310">
        <v>3.88170055452865</v>
      </c>
      <c r="C1310">
        <v>2.2181146025878</v>
      </c>
      <c r="D1310">
        <v>6.0998151571164501</v>
      </c>
      <c r="E1310">
        <v>19.038817005545301</v>
      </c>
      <c r="F1310">
        <v>0</v>
      </c>
      <c r="G1310">
        <v>491</v>
      </c>
      <c r="H1310">
        <v>20150811033000</v>
      </c>
      <c r="I1310" s="2">
        <f>DATE(LEFT(H1310,4),MID(H1310,5,2),MID(H1310,7,2))+TIME(MID(H1310,9,2),MID(H1310,11,2),RIGHT(H1310,2))</f>
        <v>42227.145833333336</v>
      </c>
      <c r="J1310" t="str">
        <f>LEFT(H1310,4)</f>
        <v>2015</v>
      </c>
      <c r="K1310" t="str">
        <f>MID(H1310,5,2)</f>
        <v>08</v>
      </c>
      <c r="L1310" t="str">
        <f>MID(H1310,7,2)</f>
        <v>11</v>
      </c>
    </row>
    <row r="1311" spans="1:12" x14ac:dyDescent="0.35">
      <c r="A1311">
        <v>0.34602076124567499</v>
      </c>
      <c r="B1311">
        <v>2.4221453287197199</v>
      </c>
      <c r="C1311">
        <v>2.0761245674740501</v>
      </c>
      <c r="D1311">
        <v>4.4982698961937704</v>
      </c>
      <c r="E1311">
        <v>26.643598615917</v>
      </c>
      <c r="F1311">
        <v>0</v>
      </c>
      <c r="G1311">
        <v>266</v>
      </c>
      <c r="H1311">
        <v>20150811154500</v>
      </c>
      <c r="I1311" s="2">
        <f>DATE(LEFT(H1311,4),MID(H1311,5,2),MID(H1311,7,2))+TIME(MID(H1311,9,2),MID(H1311,11,2),RIGHT(H1311,2))</f>
        <v>42227.65625</v>
      </c>
      <c r="J1311" t="str">
        <f>LEFT(H1311,4)</f>
        <v>2015</v>
      </c>
      <c r="K1311" t="str">
        <f>MID(H1311,5,2)</f>
        <v>08</v>
      </c>
      <c r="L1311" t="str">
        <f>MID(H1311,7,2)</f>
        <v>11</v>
      </c>
    </row>
    <row r="1312" spans="1:12" x14ac:dyDescent="0.35">
      <c r="A1312">
        <v>-3.8062283737024201</v>
      </c>
      <c r="B1312">
        <v>0</v>
      </c>
      <c r="C1312">
        <v>3.8062283737024201</v>
      </c>
      <c r="D1312">
        <v>3.8062283737024201</v>
      </c>
      <c r="E1312">
        <v>14.878892733563999</v>
      </c>
      <c r="F1312">
        <v>0.34602076124567499</v>
      </c>
      <c r="G1312">
        <v>221</v>
      </c>
      <c r="H1312">
        <v>20150811184500</v>
      </c>
      <c r="I1312" s="2">
        <f>DATE(LEFT(H1312,4),MID(H1312,5,2),MID(H1312,7,2))+TIME(MID(H1312,9,2),MID(H1312,11,2),RIGHT(H1312,2))</f>
        <v>42227.78125</v>
      </c>
      <c r="J1312" t="str">
        <f>LEFT(H1312,4)</f>
        <v>2015</v>
      </c>
      <c r="K1312" t="str">
        <f>MID(H1312,5,2)</f>
        <v>08</v>
      </c>
      <c r="L1312" t="str">
        <f>MID(H1312,7,2)</f>
        <v>11</v>
      </c>
    </row>
    <row r="1313" spans="1:12" x14ac:dyDescent="0.35">
      <c r="A1313">
        <v>0.352112676056338</v>
      </c>
      <c r="B1313">
        <v>3.1690140845070398</v>
      </c>
      <c r="C1313">
        <v>2.8169014084507</v>
      </c>
      <c r="D1313">
        <v>5.9859154929577496</v>
      </c>
      <c r="E1313">
        <v>24.647887323943699</v>
      </c>
      <c r="F1313">
        <v>1.76056338028169</v>
      </c>
      <c r="G1313">
        <v>271</v>
      </c>
      <c r="H1313">
        <v>20150811201500</v>
      </c>
      <c r="I1313" s="2">
        <f>DATE(LEFT(H1313,4),MID(H1313,5,2),MID(H1313,7,2))+TIME(MID(H1313,9,2),MID(H1313,11,2),RIGHT(H1313,2))</f>
        <v>42227.84375</v>
      </c>
      <c r="J1313" t="str">
        <f>LEFT(H1313,4)</f>
        <v>2015</v>
      </c>
      <c r="K1313" t="str">
        <f>MID(H1313,5,2)</f>
        <v>08</v>
      </c>
      <c r="L1313" t="str">
        <f>MID(H1313,7,2)</f>
        <v>11</v>
      </c>
    </row>
    <row r="1314" spans="1:12" x14ac:dyDescent="0.35">
      <c r="A1314">
        <v>1.06194690265487</v>
      </c>
      <c r="B1314">
        <v>1.9469026548672601</v>
      </c>
      <c r="C1314">
        <v>0.88495575221238898</v>
      </c>
      <c r="D1314">
        <v>2.83185840707965</v>
      </c>
      <c r="E1314">
        <v>23.008849557522101</v>
      </c>
      <c r="F1314">
        <v>0.53097345132743401</v>
      </c>
      <c r="G1314">
        <v>481</v>
      </c>
      <c r="H1314">
        <v>20150811221500</v>
      </c>
      <c r="I1314" s="2">
        <f>DATE(LEFT(H1314,4),MID(H1314,5,2),MID(H1314,7,2))+TIME(MID(H1314,9,2),MID(H1314,11,2),RIGHT(H1314,2))</f>
        <v>42227.927083333336</v>
      </c>
      <c r="J1314" t="str">
        <f>LEFT(H1314,4)</f>
        <v>2015</v>
      </c>
      <c r="K1314" t="str">
        <f>MID(H1314,5,2)</f>
        <v>08</v>
      </c>
      <c r="L1314" t="str">
        <f>MID(H1314,7,2)</f>
        <v>11</v>
      </c>
    </row>
    <row r="1315" spans="1:12" x14ac:dyDescent="0.35">
      <c r="A1315">
        <v>-0.20618556701030899</v>
      </c>
      <c r="B1315">
        <v>2.0618556701030899</v>
      </c>
      <c r="C1315">
        <v>2.2680412371134002</v>
      </c>
      <c r="D1315">
        <v>4.3298969072164901</v>
      </c>
      <c r="E1315">
        <v>25.154639175257699</v>
      </c>
      <c r="F1315">
        <v>0.41237113402061898</v>
      </c>
      <c r="G1315">
        <v>456</v>
      </c>
      <c r="H1315">
        <v>20150812001500</v>
      </c>
      <c r="I1315" s="2">
        <f>DATE(LEFT(H1315,4),MID(H1315,5,2),MID(H1315,7,2))+TIME(MID(H1315,9,2),MID(H1315,11,2),RIGHT(H1315,2))</f>
        <v>42228.010416666664</v>
      </c>
      <c r="J1315" t="str">
        <f>LEFT(H1315,4)</f>
        <v>2015</v>
      </c>
      <c r="K1315" t="str">
        <f>MID(H1315,5,2)</f>
        <v>08</v>
      </c>
      <c r="L1315" t="str">
        <f>MID(H1315,7,2)</f>
        <v>12</v>
      </c>
    </row>
    <row r="1316" spans="1:12" x14ac:dyDescent="0.35">
      <c r="A1316">
        <v>-0.31923383878691097</v>
      </c>
      <c r="B1316">
        <v>1.9154030327214699</v>
      </c>
      <c r="C1316">
        <v>2.2346368715083802</v>
      </c>
      <c r="D1316">
        <v>4.1500399042298497</v>
      </c>
      <c r="E1316">
        <v>22.505985634477302</v>
      </c>
      <c r="F1316">
        <v>0.55865921787709505</v>
      </c>
      <c r="G1316">
        <v>1148</v>
      </c>
      <c r="H1316">
        <v>20150812141500</v>
      </c>
      <c r="I1316" s="2">
        <f>DATE(LEFT(H1316,4),MID(H1316,5,2),MID(H1316,7,2))+TIME(MID(H1316,9,2),MID(H1316,11,2),RIGHT(H1316,2))</f>
        <v>42228.59375</v>
      </c>
      <c r="J1316" t="str">
        <f>LEFT(H1316,4)</f>
        <v>2015</v>
      </c>
      <c r="K1316" t="str">
        <f>MID(H1316,5,2)</f>
        <v>08</v>
      </c>
      <c r="L1316" t="str">
        <f>MID(H1316,7,2)</f>
        <v>12</v>
      </c>
    </row>
    <row r="1317" spans="1:12" x14ac:dyDescent="0.35">
      <c r="A1317">
        <v>-1.4492753623188399</v>
      </c>
      <c r="B1317">
        <v>1.7127799736495399</v>
      </c>
      <c r="C1317">
        <v>3.1620553359683798</v>
      </c>
      <c r="D1317">
        <v>4.8748353096179198</v>
      </c>
      <c r="E1317">
        <v>24.374176548089601</v>
      </c>
      <c r="F1317">
        <v>0.39525691699604698</v>
      </c>
      <c r="G1317">
        <v>714</v>
      </c>
      <c r="H1317">
        <v>20150812161500</v>
      </c>
      <c r="I1317" s="2">
        <f>DATE(LEFT(H1317,4),MID(H1317,5,2),MID(H1317,7,2))+TIME(MID(H1317,9,2),MID(H1317,11,2),RIGHT(H1317,2))</f>
        <v>42228.677083333336</v>
      </c>
      <c r="J1317" t="str">
        <f>LEFT(H1317,4)</f>
        <v>2015</v>
      </c>
      <c r="K1317" t="str">
        <f>MID(H1317,5,2)</f>
        <v>08</v>
      </c>
      <c r="L1317" t="str">
        <f>MID(H1317,7,2)</f>
        <v>12</v>
      </c>
    </row>
    <row r="1318" spans="1:12" x14ac:dyDescent="0.35">
      <c r="A1318">
        <v>-1.0050251256281399</v>
      </c>
      <c r="B1318">
        <v>1.7587939698492501</v>
      </c>
      <c r="C1318">
        <v>2.7638190954773898</v>
      </c>
      <c r="D1318">
        <v>4.5226130653266301</v>
      </c>
      <c r="E1318">
        <v>22.8643216080402</v>
      </c>
      <c r="F1318">
        <v>1.7587939698492501</v>
      </c>
      <c r="G1318">
        <v>355</v>
      </c>
      <c r="H1318">
        <v>20150812164500</v>
      </c>
      <c r="I1318" s="2">
        <f>DATE(LEFT(H1318,4),MID(H1318,5,2),MID(H1318,7,2))+TIME(MID(H1318,9,2),MID(H1318,11,2),RIGHT(H1318,2))</f>
        <v>42228.697916666664</v>
      </c>
      <c r="J1318" t="str">
        <f>LEFT(H1318,4)</f>
        <v>2015</v>
      </c>
      <c r="K1318" t="str">
        <f>MID(H1318,5,2)</f>
        <v>08</v>
      </c>
      <c r="L1318" t="str">
        <f>MID(H1318,7,2)</f>
        <v>12</v>
      </c>
    </row>
    <row r="1319" spans="1:12" x14ac:dyDescent="0.35">
      <c r="A1319">
        <v>0.35842293906810102</v>
      </c>
      <c r="B1319">
        <v>2.1505376344085998</v>
      </c>
      <c r="C1319">
        <v>1.7921146953405001</v>
      </c>
      <c r="D1319">
        <v>3.9426523297490998</v>
      </c>
      <c r="E1319">
        <v>20.9677419354839</v>
      </c>
      <c r="F1319">
        <v>2.3297491039426501</v>
      </c>
      <c r="G1319">
        <v>506</v>
      </c>
      <c r="H1319">
        <v>20150812184500</v>
      </c>
      <c r="I1319" s="2">
        <f>DATE(LEFT(H1319,4),MID(H1319,5,2),MID(H1319,7,2))+TIME(MID(H1319,9,2),MID(H1319,11,2),RIGHT(H1319,2))</f>
        <v>42228.78125</v>
      </c>
      <c r="J1319" t="str">
        <f>LEFT(H1319,4)</f>
        <v>2015</v>
      </c>
      <c r="K1319" t="str">
        <f>MID(H1319,5,2)</f>
        <v>08</v>
      </c>
      <c r="L1319" t="str">
        <f>MID(H1319,7,2)</f>
        <v>12</v>
      </c>
    </row>
    <row r="1320" spans="1:12" x14ac:dyDescent="0.35">
      <c r="A1320">
        <v>-1.68831168831169</v>
      </c>
      <c r="B1320">
        <v>1.1688311688311701</v>
      </c>
      <c r="C1320">
        <v>2.8571428571428599</v>
      </c>
      <c r="D1320">
        <v>4.0259740259740298</v>
      </c>
      <c r="E1320">
        <v>22.597402597402599</v>
      </c>
      <c r="F1320">
        <v>0.38961038961039002</v>
      </c>
      <c r="G1320">
        <v>710</v>
      </c>
      <c r="H1320">
        <v>20150812210000</v>
      </c>
      <c r="I1320" s="2">
        <f>DATE(LEFT(H1320,4),MID(H1320,5,2),MID(H1320,7,2))+TIME(MID(H1320,9,2),MID(H1320,11,2),RIGHT(H1320,2))</f>
        <v>42228.875</v>
      </c>
      <c r="J1320" t="str">
        <f>LEFT(H1320,4)</f>
        <v>2015</v>
      </c>
      <c r="K1320" t="str">
        <f>MID(H1320,5,2)</f>
        <v>08</v>
      </c>
      <c r="L1320" t="str">
        <f>MID(H1320,7,2)</f>
        <v>12</v>
      </c>
    </row>
    <row r="1321" spans="1:12" x14ac:dyDescent="0.35">
      <c r="A1321">
        <v>0.78431372549019596</v>
      </c>
      <c r="B1321">
        <v>1.9607843137254899</v>
      </c>
      <c r="C1321">
        <v>1.1764705882352899</v>
      </c>
      <c r="D1321">
        <v>3.1372549019607798</v>
      </c>
      <c r="E1321">
        <v>22.352941176470601</v>
      </c>
      <c r="F1321">
        <v>0</v>
      </c>
      <c r="G1321">
        <v>225</v>
      </c>
      <c r="H1321">
        <v>20150812214500</v>
      </c>
      <c r="I1321" s="2">
        <f>DATE(LEFT(H1321,4),MID(H1321,5,2),MID(H1321,7,2))+TIME(MID(H1321,9,2),MID(H1321,11,2),RIGHT(H1321,2))</f>
        <v>42228.90625</v>
      </c>
      <c r="J1321" t="str">
        <f>LEFT(H1321,4)</f>
        <v>2015</v>
      </c>
      <c r="K1321" t="str">
        <f>MID(H1321,5,2)</f>
        <v>08</v>
      </c>
      <c r="L1321" t="str">
        <f>MID(H1321,7,2)</f>
        <v>12</v>
      </c>
    </row>
    <row r="1322" spans="1:12" x14ac:dyDescent="0.35">
      <c r="A1322">
        <v>-0.87145969498910703</v>
      </c>
      <c r="B1322">
        <v>1.7429193899782101</v>
      </c>
      <c r="C1322">
        <v>2.6143790849673199</v>
      </c>
      <c r="D1322">
        <v>4.3572984749455301</v>
      </c>
      <c r="E1322">
        <v>20.261437908496699</v>
      </c>
      <c r="F1322">
        <v>0</v>
      </c>
      <c r="G1322">
        <v>405</v>
      </c>
      <c r="H1322">
        <v>20150812214500</v>
      </c>
      <c r="I1322" s="2">
        <f>DATE(LEFT(H1322,4),MID(H1322,5,2),MID(H1322,7,2))+TIME(MID(H1322,9,2),MID(H1322,11,2),RIGHT(H1322,2))</f>
        <v>42228.90625</v>
      </c>
      <c r="J1322" t="str">
        <f>LEFT(H1322,4)</f>
        <v>2015</v>
      </c>
      <c r="K1322" t="str">
        <f>MID(H1322,5,2)</f>
        <v>08</v>
      </c>
      <c r="L1322" t="str">
        <f>MID(H1322,7,2)</f>
        <v>12</v>
      </c>
    </row>
    <row r="1323" spans="1:12" x14ac:dyDescent="0.35">
      <c r="A1323">
        <v>0.28328611898016998</v>
      </c>
      <c r="B1323">
        <v>0.708215297450425</v>
      </c>
      <c r="C1323">
        <v>0.42492917847025502</v>
      </c>
      <c r="D1323">
        <v>1.1331444759206799</v>
      </c>
      <c r="E1323">
        <v>21.813031161473099</v>
      </c>
      <c r="F1323">
        <v>0</v>
      </c>
      <c r="G1323">
        <v>635</v>
      </c>
      <c r="H1323">
        <v>20150813104500</v>
      </c>
      <c r="I1323" s="2">
        <f>DATE(LEFT(H1323,4),MID(H1323,5,2),MID(H1323,7,2))+TIME(MID(H1323,9,2),MID(H1323,11,2),RIGHT(H1323,2))</f>
        <v>42229.447916666664</v>
      </c>
      <c r="J1323" t="str">
        <f>LEFT(H1323,4)</f>
        <v>2015</v>
      </c>
      <c r="K1323" t="str">
        <f>MID(H1323,5,2)</f>
        <v>08</v>
      </c>
      <c r="L1323" t="str">
        <f>MID(H1323,7,2)</f>
        <v>13</v>
      </c>
    </row>
    <row r="1324" spans="1:12" x14ac:dyDescent="0.35">
      <c r="A1324">
        <v>0.19569471624266099</v>
      </c>
      <c r="B1324">
        <v>1.76125244618395</v>
      </c>
      <c r="C1324">
        <v>1.5655577299412899</v>
      </c>
      <c r="D1324">
        <v>3.3268101761252402</v>
      </c>
      <c r="E1324">
        <v>20.939334637964802</v>
      </c>
      <c r="F1324">
        <v>0</v>
      </c>
      <c r="G1324">
        <v>437</v>
      </c>
      <c r="H1324">
        <v>20150813211500</v>
      </c>
      <c r="I1324" s="2">
        <f>DATE(LEFT(H1324,4),MID(H1324,5,2),MID(H1324,7,2))+TIME(MID(H1324,9,2),MID(H1324,11,2),RIGHT(H1324,2))</f>
        <v>42229.885416666664</v>
      </c>
      <c r="J1324" t="str">
        <f>LEFT(H1324,4)</f>
        <v>2015</v>
      </c>
      <c r="K1324" t="str">
        <f>MID(H1324,5,2)</f>
        <v>08</v>
      </c>
      <c r="L1324" t="str">
        <f>MID(H1324,7,2)</f>
        <v>13</v>
      </c>
    </row>
    <row r="1325" spans="1:12" x14ac:dyDescent="0.35">
      <c r="A1325">
        <v>0</v>
      </c>
      <c r="B1325">
        <v>0</v>
      </c>
      <c r="C1325">
        <v>0</v>
      </c>
      <c r="D1325">
        <v>0</v>
      </c>
      <c r="E1325">
        <v>11.228070175438599</v>
      </c>
      <c r="F1325">
        <v>0</v>
      </c>
      <c r="G1325">
        <v>257</v>
      </c>
      <c r="H1325">
        <v>20150814064500</v>
      </c>
      <c r="I1325" s="2">
        <f>DATE(LEFT(H1325,4),MID(H1325,5,2),MID(H1325,7,2))+TIME(MID(H1325,9,2),MID(H1325,11,2),RIGHT(H1325,2))</f>
        <v>42230.28125</v>
      </c>
      <c r="J1325" t="str">
        <f>LEFT(H1325,4)</f>
        <v>2015</v>
      </c>
      <c r="K1325" t="str">
        <f>MID(H1325,5,2)</f>
        <v>08</v>
      </c>
      <c r="L1325" t="str">
        <f>MID(H1325,7,2)</f>
        <v>14</v>
      </c>
    </row>
    <row r="1326" spans="1:12" x14ac:dyDescent="0.35">
      <c r="A1326">
        <v>-0.74906367041198496</v>
      </c>
      <c r="B1326">
        <v>1.87265917602996</v>
      </c>
      <c r="C1326">
        <v>2.62172284644195</v>
      </c>
      <c r="D1326">
        <v>4.4943820224719104</v>
      </c>
      <c r="E1326">
        <v>23.970037453183501</v>
      </c>
      <c r="F1326">
        <v>0.37453183520599298</v>
      </c>
      <c r="G1326">
        <v>248</v>
      </c>
      <c r="H1326">
        <v>20150814123000</v>
      </c>
      <c r="I1326" s="2">
        <f>DATE(LEFT(H1326,4),MID(H1326,5,2),MID(H1326,7,2))+TIME(MID(H1326,9,2),MID(H1326,11,2),RIGHT(H1326,2))</f>
        <v>42230.520833333336</v>
      </c>
      <c r="J1326" t="str">
        <f>LEFT(H1326,4)</f>
        <v>2015</v>
      </c>
      <c r="K1326" t="str">
        <f>MID(H1326,5,2)</f>
        <v>08</v>
      </c>
      <c r="L1326" t="str">
        <f>MID(H1326,7,2)</f>
        <v>14</v>
      </c>
    </row>
    <row r="1327" spans="1:12" x14ac:dyDescent="0.35">
      <c r="A1327">
        <v>0.759493670886076</v>
      </c>
      <c r="B1327">
        <v>2.2784810126582302</v>
      </c>
      <c r="C1327">
        <v>1.51898734177215</v>
      </c>
      <c r="D1327">
        <v>3.79746835443038</v>
      </c>
      <c r="E1327">
        <v>16.2025316455696</v>
      </c>
      <c r="F1327">
        <v>0</v>
      </c>
      <c r="G1327">
        <v>350</v>
      </c>
      <c r="H1327">
        <v>20150814131500</v>
      </c>
      <c r="I1327" s="2">
        <f>DATE(LEFT(H1327,4),MID(H1327,5,2),MID(H1327,7,2))+TIME(MID(H1327,9,2),MID(H1327,11,2),RIGHT(H1327,2))</f>
        <v>42230.552083333336</v>
      </c>
      <c r="J1327" t="str">
        <f>LEFT(H1327,4)</f>
        <v>2015</v>
      </c>
      <c r="K1327" t="str">
        <f>MID(H1327,5,2)</f>
        <v>08</v>
      </c>
      <c r="L1327" t="str">
        <f>MID(H1327,7,2)</f>
        <v>14</v>
      </c>
    </row>
    <row r="1328" spans="1:12" x14ac:dyDescent="0.35">
      <c r="A1328">
        <v>0.62992125984252001</v>
      </c>
      <c r="B1328">
        <v>1.5748031496063</v>
      </c>
      <c r="C1328">
        <v>0.94488188976377996</v>
      </c>
      <c r="D1328">
        <v>2.51968503937008</v>
      </c>
      <c r="E1328">
        <v>20.157480314960601</v>
      </c>
      <c r="F1328">
        <v>0.31496062992126</v>
      </c>
      <c r="G1328">
        <v>530</v>
      </c>
      <c r="H1328">
        <v>20150814133000</v>
      </c>
      <c r="I1328" s="2">
        <f>DATE(LEFT(H1328,4),MID(H1328,5,2),MID(H1328,7,2))+TIME(MID(H1328,9,2),MID(H1328,11,2),RIGHT(H1328,2))</f>
        <v>42230.5625</v>
      </c>
      <c r="J1328" t="str">
        <f>LEFT(H1328,4)</f>
        <v>2015</v>
      </c>
      <c r="K1328" t="str">
        <f>MID(H1328,5,2)</f>
        <v>08</v>
      </c>
      <c r="L1328" t="str">
        <f>MID(H1328,7,2)</f>
        <v>14</v>
      </c>
    </row>
    <row r="1329" spans="1:12" x14ac:dyDescent="0.35">
      <c r="A1329">
        <v>0</v>
      </c>
      <c r="B1329">
        <v>0</v>
      </c>
      <c r="C1329">
        <v>0</v>
      </c>
      <c r="D1329">
        <v>0</v>
      </c>
      <c r="E1329">
        <v>10.955056179775299</v>
      </c>
      <c r="F1329">
        <v>0</v>
      </c>
      <c r="G1329">
        <v>329</v>
      </c>
      <c r="H1329">
        <v>20150814184500</v>
      </c>
      <c r="I1329" s="2">
        <f>DATE(LEFT(H1329,4),MID(H1329,5,2),MID(H1329,7,2))+TIME(MID(H1329,9,2),MID(H1329,11,2),RIGHT(H1329,2))</f>
        <v>42230.78125</v>
      </c>
      <c r="J1329" t="str">
        <f>LEFT(H1329,4)</f>
        <v>2015</v>
      </c>
      <c r="K1329" t="str">
        <f>MID(H1329,5,2)</f>
        <v>08</v>
      </c>
      <c r="L1329" t="str">
        <f>MID(H1329,7,2)</f>
        <v>14</v>
      </c>
    </row>
    <row r="1330" spans="1:12" x14ac:dyDescent="0.35">
      <c r="A1330">
        <v>-1.55440414507772</v>
      </c>
      <c r="B1330">
        <v>1.03626943005181</v>
      </c>
      <c r="C1330">
        <v>2.59067357512953</v>
      </c>
      <c r="D1330">
        <v>3.6269430051813498</v>
      </c>
      <c r="E1330">
        <v>20.207253886010399</v>
      </c>
      <c r="F1330">
        <v>0</v>
      </c>
      <c r="G1330">
        <v>167</v>
      </c>
      <c r="H1330">
        <v>20150814213000</v>
      </c>
      <c r="I1330" s="2">
        <f>DATE(LEFT(H1330,4),MID(H1330,5,2),MID(H1330,7,2))+TIME(MID(H1330,9,2),MID(H1330,11,2),RIGHT(H1330,2))</f>
        <v>42230.895833333336</v>
      </c>
      <c r="J1330" t="str">
        <f>LEFT(H1330,4)</f>
        <v>2015</v>
      </c>
      <c r="K1330" t="str">
        <f>MID(H1330,5,2)</f>
        <v>08</v>
      </c>
      <c r="L1330" t="str">
        <f>MID(H1330,7,2)</f>
        <v>14</v>
      </c>
    </row>
    <row r="1331" spans="1:12" x14ac:dyDescent="0.35">
      <c r="A1331">
        <v>-0.39113428943937401</v>
      </c>
      <c r="B1331">
        <v>1.1734028683181199</v>
      </c>
      <c r="C1331">
        <v>1.5645371577575</v>
      </c>
      <c r="D1331">
        <v>2.7379400260756199</v>
      </c>
      <c r="E1331">
        <v>20.9908735332464</v>
      </c>
      <c r="F1331">
        <v>2.7379400260756199</v>
      </c>
      <c r="G1331">
        <v>693</v>
      </c>
      <c r="H1331">
        <v>20150814224500</v>
      </c>
      <c r="I1331" s="2">
        <f>DATE(LEFT(H1331,4),MID(H1331,5,2),MID(H1331,7,2))+TIME(MID(H1331,9,2),MID(H1331,11,2),RIGHT(H1331,2))</f>
        <v>42230.947916666664</v>
      </c>
      <c r="J1331" t="str">
        <f>LEFT(H1331,4)</f>
        <v>2015</v>
      </c>
      <c r="K1331" t="str">
        <f>MID(H1331,5,2)</f>
        <v>08</v>
      </c>
      <c r="L1331" t="str">
        <f>MID(H1331,7,2)</f>
        <v>14</v>
      </c>
    </row>
    <row r="1332" spans="1:12" x14ac:dyDescent="0.35">
      <c r="A1332">
        <v>0.56625141562853898</v>
      </c>
      <c r="B1332">
        <v>3.0577576443941101</v>
      </c>
      <c r="C1332">
        <v>2.4915062287655698</v>
      </c>
      <c r="D1332">
        <v>5.5492638731596804</v>
      </c>
      <c r="E1332">
        <v>23.895809739524299</v>
      </c>
      <c r="F1332">
        <v>0.90600226500566305</v>
      </c>
      <c r="G1332">
        <v>792</v>
      </c>
      <c r="H1332">
        <v>20150814233000</v>
      </c>
      <c r="I1332" s="2">
        <f>DATE(LEFT(H1332,4),MID(H1332,5,2),MID(H1332,7,2))+TIME(MID(H1332,9,2),MID(H1332,11,2),RIGHT(H1332,2))</f>
        <v>42230.979166666664</v>
      </c>
      <c r="J1332" t="str">
        <f>LEFT(H1332,4)</f>
        <v>2015</v>
      </c>
      <c r="K1332" t="str">
        <f>MID(H1332,5,2)</f>
        <v>08</v>
      </c>
      <c r="L1332" t="str">
        <f>MID(H1332,7,2)</f>
        <v>14</v>
      </c>
    </row>
    <row r="1333" spans="1:12" x14ac:dyDescent="0.35">
      <c r="A1333">
        <v>0.63795853269537495</v>
      </c>
      <c r="B1333">
        <v>1.7543859649122799</v>
      </c>
      <c r="C1333">
        <v>1.1164274322169101</v>
      </c>
      <c r="D1333">
        <v>2.87081339712919</v>
      </c>
      <c r="E1333">
        <v>18.9792663476874</v>
      </c>
      <c r="F1333">
        <v>0.79744816586921796</v>
      </c>
      <c r="G1333">
        <v>555</v>
      </c>
      <c r="H1333">
        <v>20150815013000</v>
      </c>
      <c r="I1333" s="2">
        <f>DATE(LEFT(H1333,4),MID(H1333,5,2),MID(H1333,7,2))+TIME(MID(H1333,9,2),MID(H1333,11,2),RIGHT(H1333,2))</f>
        <v>42231.0625</v>
      </c>
      <c r="J1333" t="str">
        <f>LEFT(H1333,4)</f>
        <v>2015</v>
      </c>
      <c r="K1333" t="str">
        <f>MID(H1333,5,2)</f>
        <v>08</v>
      </c>
      <c r="L1333" t="str">
        <f>MID(H1333,7,2)</f>
        <v>15</v>
      </c>
    </row>
    <row r="1334" spans="1:12" x14ac:dyDescent="0.35">
      <c r="A1334">
        <v>0.71813285457809695</v>
      </c>
      <c r="B1334">
        <v>1.2567324955116701</v>
      </c>
      <c r="C1334">
        <v>0.53859964093357304</v>
      </c>
      <c r="D1334">
        <v>1.7953321364452399</v>
      </c>
      <c r="E1334">
        <v>22.800718132854598</v>
      </c>
      <c r="F1334">
        <v>0.35906642728904797</v>
      </c>
      <c r="G1334">
        <v>486</v>
      </c>
      <c r="H1334">
        <v>20150815133000</v>
      </c>
      <c r="I1334" s="2">
        <f>DATE(LEFT(H1334,4),MID(H1334,5,2),MID(H1334,7,2))+TIME(MID(H1334,9,2),MID(H1334,11,2),RIGHT(H1334,2))</f>
        <v>42231.5625</v>
      </c>
      <c r="J1334" t="str">
        <f>LEFT(H1334,4)</f>
        <v>2015</v>
      </c>
      <c r="K1334" t="str">
        <f>MID(H1334,5,2)</f>
        <v>08</v>
      </c>
      <c r="L1334" t="str">
        <f>MID(H1334,7,2)</f>
        <v>15</v>
      </c>
    </row>
    <row r="1335" spans="1:12" x14ac:dyDescent="0.35">
      <c r="A1335">
        <v>0</v>
      </c>
      <c r="B1335">
        <v>0.54200542005420005</v>
      </c>
      <c r="C1335">
        <v>0.54200542005420005</v>
      </c>
      <c r="D1335">
        <v>1.0840108401084001</v>
      </c>
      <c r="E1335">
        <v>16.802168021680199</v>
      </c>
      <c r="F1335">
        <v>0</v>
      </c>
      <c r="G1335">
        <v>295</v>
      </c>
      <c r="H1335">
        <v>20150816180000</v>
      </c>
      <c r="I1335" s="2">
        <f>DATE(LEFT(H1335,4),MID(H1335,5,2),MID(H1335,7,2))+TIME(MID(H1335,9,2),MID(H1335,11,2),RIGHT(H1335,2))</f>
        <v>42232.75</v>
      </c>
      <c r="J1335" t="str">
        <f>LEFT(H1335,4)</f>
        <v>2015</v>
      </c>
      <c r="K1335" t="str">
        <f>MID(H1335,5,2)</f>
        <v>08</v>
      </c>
      <c r="L1335" t="str">
        <f>MID(H1335,7,2)</f>
        <v>16</v>
      </c>
    </row>
    <row r="1336" spans="1:12" x14ac:dyDescent="0.35">
      <c r="A1336">
        <v>0.16</v>
      </c>
      <c r="B1336">
        <v>2.08</v>
      </c>
      <c r="C1336">
        <v>1.92</v>
      </c>
      <c r="D1336">
        <v>4</v>
      </c>
      <c r="E1336">
        <v>19.04</v>
      </c>
      <c r="F1336">
        <v>0.96</v>
      </c>
      <c r="G1336">
        <v>567</v>
      </c>
      <c r="H1336">
        <v>20150816184500</v>
      </c>
      <c r="I1336" s="2">
        <f>DATE(LEFT(H1336,4),MID(H1336,5,2),MID(H1336,7,2))+TIME(MID(H1336,9,2),MID(H1336,11,2),RIGHT(H1336,2))</f>
        <v>42232.78125</v>
      </c>
      <c r="J1336" t="str">
        <f>LEFT(H1336,4)</f>
        <v>2015</v>
      </c>
      <c r="K1336" t="str">
        <f>MID(H1336,5,2)</f>
        <v>08</v>
      </c>
      <c r="L1336" t="str">
        <f>MID(H1336,7,2)</f>
        <v>16</v>
      </c>
    </row>
    <row r="1337" spans="1:12" x14ac:dyDescent="0.35">
      <c r="A1337">
        <v>0</v>
      </c>
      <c r="B1337">
        <v>0</v>
      </c>
      <c r="C1337">
        <v>0</v>
      </c>
      <c r="D1337">
        <v>0</v>
      </c>
      <c r="E1337">
        <v>15.609756097561</v>
      </c>
      <c r="F1337">
        <v>0</v>
      </c>
      <c r="G1337">
        <v>164</v>
      </c>
      <c r="H1337">
        <v>20150817004500</v>
      </c>
      <c r="I1337" s="2">
        <f>DATE(LEFT(H1337,4),MID(H1337,5,2),MID(H1337,7,2))+TIME(MID(H1337,9,2),MID(H1337,11,2),RIGHT(H1337,2))</f>
        <v>42233.03125</v>
      </c>
      <c r="J1337" t="str">
        <f>LEFT(H1337,4)</f>
        <v>2015</v>
      </c>
      <c r="K1337" t="str">
        <f>MID(H1337,5,2)</f>
        <v>08</v>
      </c>
      <c r="L1337" t="str">
        <f>MID(H1337,7,2)</f>
        <v>17</v>
      </c>
    </row>
    <row r="1338" spans="1:12" x14ac:dyDescent="0.35">
      <c r="A1338">
        <v>-1.74672489082969</v>
      </c>
      <c r="B1338">
        <v>0.43668122270742399</v>
      </c>
      <c r="C1338">
        <v>2.1834061135371199</v>
      </c>
      <c r="D1338">
        <v>2.62008733624454</v>
      </c>
      <c r="E1338">
        <v>19.650655021834101</v>
      </c>
      <c r="F1338">
        <v>0.87336244541484698</v>
      </c>
      <c r="G1338">
        <v>205</v>
      </c>
      <c r="H1338">
        <v>20150817011500</v>
      </c>
      <c r="I1338" s="2">
        <f>DATE(LEFT(H1338,4),MID(H1338,5,2),MID(H1338,7,2))+TIME(MID(H1338,9,2),MID(H1338,11,2),RIGHT(H1338,2))</f>
        <v>42233.052083333336</v>
      </c>
      <c r="J1338" t="str">
        <f>LEFT(H1338,4)</f>
        <v>2015</v>
      </c>
      <c r="K1338" t="str">
        <f>MID(H1338,5,2)</f>
        <v>08</v>
      </c>
      <c r="L1338" t="str">
        <f>MID(H1338,7,2)</f>
        <v>17</v>
      </c>
    </row>
    <row r="1339" spans="1:12" x14ac:dyDescent="0.35">
      <c r="A1339">
        <v>-1.74672489082969</v>
      </c>
      <c r="B1339">
        <v>0.43668122270742399</v>
      </c>
      <c r="C1339">
        <v>2.1834061135371199</v>
      </c>
      <c r="D1339">
        <v>2.62008733624454</v>
      </c>
      <c r="E1339">
        <v>19.650655021834101</v>
      </c>
      <c r="F1339">
        <v>0.87336244541484698</v>
      </c>
      <c r="G1339">
        <v>205</v>
      </c>
      <c r="H1339">
        <v>20150817061500</v>
      </c>
      <c r="I1339" s="2">
        <f>DATE(LEFT(H1339,4),MID(H1339,5,2),MID(H1339,7,2))+TIME(MID(H1339,9,2),MID(H1339,11,2),RIGHT(H1339,2))</f>
        <v>42233.260416666664</v>
      </c>
      <c r="J1339" t="str">
        <f>LEFT(H1339,4)</f>
        <v>2015</v>
      </c>
      <c r="K1339" t="str">
        <f>MID(H1339,5,2)</f>
        <v>08</v>
      </c>
      <c r="L1339" t="str">
        <f>MID(H1339,7,2)</f>
        <v>17</v>
      </c>
    </row>
    <row r="1340" spans="1:12" x14ac:dyDescent="0.35">
      <c r="A1340">
        <v>-3.9426523297490998</v>
      </c>
      <c r="B1340">
        <v>1.7921146953405001</v>
      </c>
      <c r="C1340">
        <v>5.7347670250896101</v>
      </c>
      <c r="D1340">
        <v>7.5268817204301097</v>
      </c>
      <c r="E1340">
        <v>26.164874551971302</v>
      </c>
      <c r="F1340">
        <v>0.35842293906810002</v>
      </c>
      <c r="G1340">
        <v>264</v>
      </c>
      <c r="H1340">
        <v>20150817123000</v>
      </c>
      <c r="I1340" s="2">
        <f>DATE(LEFT(H1340,4),MID(H1340,5,2),MID(H1340,7,2))+TIME(MID(H1340,9,2),MID(H1340,11,2),RIGHT(H1340,2))</f>
        <v>42233.520833333336</v>
      </c>
      <c r="J1340" t="str">
        <f>LEFT(H1340,4)</f>
        <v>2015</v>
      </c>
      <c r="K1340" t="str">
        <f>MID(H1340,5,2)</f>
        <v>08</v>
      </c>
      <c r="L1340" t="str">
        <f>MID(H1340,7,2)</f>
        <v>17</v>
      </c>
    </row>
    <row r="1341" spans="1:12" x14ac:dyDescent="0.35">
      <c r="A1341">
        <v>-2.7624309392265198</v>
      </c>
      <c r="B1341">
        <v>3.3149171270718201</v>
      </c>
      <c r="C1341">
        <v>6.0773480662983399</v>
      </c>
      <c r="D1341">
        <v>9.3922651933701697</v>
      </c>
      <c r="E1341">
        <v>30.939226519337002</v>
      </c>
      <c r="F1341">
        <v>1.10497237569061</v>
      </c>
      <c r="G1341">
        <v>161</v>
      </c>
      <c r="H1341">
        <v>20150817133000</v>
      </c>
      <c r="I1341" s="2">
        <f>DATE(LEFT(H1341,4),MID(H1341,5,2),MID(H1341,7,2))+TIME(MID(H1341,9,2),MID(H1341,11,2),RIGHT(H1341,2))</f>
        <v>42233.5625</v>
      </c>
      <c r="J1341" t="str">
        <f>LEFT(H1341,4)</f>
        <v>2015</v>
      </c>
      <c r="K1341" t="str">
        <f>MID(H1341,5,2)</f>
        <v>08</v>
      </c>
      <c r="L1341" t="str">
        <f>MID(H1341,7,2)</f>
        <v>17</v>
      </c>
    </row>
    <row r="1342" spans="1:12" x14ac:dyDescent="0.35">
      <c r="A1342">
        <v>-1.12044817927171</v>
      </c>
      <c r="B1342">
        <v>1.40056022408964</v>
      </c>
      <c r="C1342">
        <v>2.52100840336134</v>
      </c>
      <c r="D1342">
        <v>3.9215686274509798</v>
      </c>
      <c r="E1342">
        <v>24.929971988795501</v>
      </c>
      <c r="F1342">
        <v>0.28011204481792701</v>
      </c>
      <c r="G1342">
        <v>325</v>
      </c>
      <c r="H1342">
        <v>20150817134500</v>
      </c>
      <c r="I1342" s="2">
        <f>DATE(LEFT(H1342,4),MID(H1342,5,2),MID(H1342,7,2))+TIME(MID(H1342,9,2),MID(H1342,11,2),RIGHT(H1342,2))</f>
        <v>42233.572916666664</v>
      </c>
      <c r="J1342" t="str">
        <f>LEFT(H1342,4)</f>
        <v>2015</v>
      </c>
      <c r="K1342" t="str">
        <f>MID(H1342,5,2)</f>
        <v>08</v>
      </c>
      <c r="L1342" t="str">
        <f>MID(H1342,7,2)</f>
        <v>17</v>
      </c>
    </row>
    <row r="1343" spans="1:12" x14ac:dyDescent="0.35">
      <c r="A1343">
        <v>0.27472527472527403</v>
      </c>
      <c r="B1343">
        <v>3.5714285714285698</v>
      </c>
      <c r="C1343">
        <v>3.2967032967033001</v>
      </c>
      <c r="D1343">
        <v>6.8681318681318704</v>
      </c>
      <c r="E1343">
        <v>28.571428571428601</v>
      </c>
      <c r="F1343">
        <v>1.92307692307692</v>
      </c>
      <c r="G1343">
        <v>346</v>
      </c>
      <c r="H1343">
        <v>20150817141500</v>
      </c>
      <c r="I1343" s="2">
        <f>DATE(LEFT(H1343,4),MID(H1343,5,2),MID(H1343,7,2))+TIME(MID(H1343,9,2),MID(H1343,11,2),RIGHT(H1343,2))</f>
        <v>42233.59375</v>
      </c>
      <c r="J1343" t="str">
        <f>LEFT(H1343,4)</f>
        <v>2015</v>
      </c>
      <c r="K1343" t="str">
        <f>MID(H1343,5,2)</f>
        <v>08</v>
      </c>
      <c r="L1343" t="str">
        <f>MID(H1343,7,2)</f>
        <v>17</v>
      </c>
    </row>
    <row r="1344" spans="1:12" x14ac:dyDescent="0.35">
      <c r="A1344">
        <v>1.4634146341463401</v>
      </c>
      <c r="B1344">
        <v>1.9512195121951199</v>
      </c>
      <c r="C1344">
        <v>0.48780487804877998</v>
      </c>
      <c r="D1344">
        <v>2.4390243902439002</v>
      </c>
      <c r="E1344">
        <v>19.512195121951201</v>
      </c>
      <c r="F1344">
        <v>0</v>
      </c>
      <c r="G1344">
        <v>175</v>
      </c>
      <c r="H1344">
        <v>20150817151500</v>
      </c>
      <c r="I1344" s="2">
        <f>DATE(LEFT(H1344,4),MID(H1344,5,2),MID(H1344,7,2))+TIME(MID(H1344,9,2),MID(H1344,11,2),RIGHT(H1344,2))</f>
        <v>42233.635416666664</v>
      </c>
      <c r="J1344" t="str">
        <f>LEFT(H1344,4)</f>
        <v>2015</v>
      </c>
      <c r="K1344" t="str">
        <f>MID(H1344,5,2)</f>
        <v>08</v>
      </c>
      <c r="L1344" t="str">
        <f>MID(H1344,7,2)</f>
        <v>17</v>
      </c>
    </row>
    <row r="1345" spans="1:12" x14ac:dyDescent="0.35">
      <c r="A1345">
        <v>0.57142857142857195</v>
      </c>
      <c r="B1345">
        <v>2.8571428571428599</v>
      </c>
      <c r="C1345">
        <v>2.28571428571429</v>
      </c>
      <c r="D1345">
        <v>5.1428571428571397</v>
      </c>
      <c r="E1345">
        <v>24.571428571428601</v>
      </c>
      <c r="F1345">
        <v>0</v>
      </c>
      <c r="G1345">
        <v>161</v>
      </c>
      <c r="H1345">
        <v>20150817153000</v>
      </c>
      <c r="I1345" s="2">
        <f>DATE(LEFT(H1345,4),MID(H1345,5,2),MID(H1345,7,2))+TIME(MID(H1345,9,2),MID(H1345,11,2),RIGHT(H1345,2))</f>
        <v>42233.645833333336</v>
      </c>
      <c r="J1345" t="str">
        <f>LEFT(H1345,4)</f>
        <v>2015</v>
      </c>
      <c r="K1345" t="str">
        <f>MID(H1345,5,2)</f>
        <v>08</v>
      </c>
      <c r="L1345" t="str">
        <f>MID(H1345,7,2)</f>
        <v>17</v>
      </c>
    </row>
    <row r="1346" spans="1:12" x14ac:dyDescent="0.35">
      <c r="A1346">
        <v>-1.3793103448275901</v>
      </c>
      <c r="B1346">
        <v>0.51724137931034497</v>
      </c>
      <c r="C1346">
        <v>1.8965517241379299</v>
      </c>
      <c r="D1346">
        <v>2.4137931034482798</v>
      </c>
      <c r="E1346">
        <v>20.517241379310299</v>
      </c>
      <c r="F1346">
        <v>0</v>
      </c>
      <c r="G1346">
        <v>498</v>
      </c>
      <c r="H1346">
        <v>20150817154500</v>
      </c>
      <c r="I1346" s="2">
        <f>DATE(LEFT(H1346,4),MID(H1346,5,2),MID(H1346,7,2))+TIME(MID(H1346,9,2),MID(H1346,11,2),RIGHT(H1346,2))</f>
        <v>42233.65625</v>
      </c>
      <c r="J1346" t="str">
        <f>LEFT(H1346,4)</f>
        <v>2015</v>
      </c>
      <c r="K1346" t="str">
        <f>MID(H1346,5,2)</f>
        <v>08</v>
      </c>
      <c r="L1346" t="str">
        <f>MID(H1346,7,2)</f>
        <v>17</v>
      </c>
    </row>
    <row r="1347" spans="1:12" x14ac:dyDescent="0.35">
      <c r="A1347">
        <v>0.89552238805970197</v>
      </c>
      <c r="B1347">
        <v>1.7910447761193999</v>
      </c>
      <c r="C1347">
        <v>0.89552238805970197</v>
      </c>
      <c r="D1347">
        <v>2.6865671641790998</v>
      </c>
      <c r="E1347">
        <v>23.582089552238799</v>
      </c>
      <c r="F1347">
        <v>0.89552238805970197</v>
      </c>
      <c r="G1347">
        <v>301</v>
      </c>
      <c r="H1347">
        <v>20150817161500</v>
      </c>
      <c r="I1347" s="2">
        <f>DATE(LEFT(H1347,4),MID(H1347,5,2),MID(H1347,7,2))+TIME(MID(H1347,9,2),MID(H1347,11,2),RIGHT(H1347,2))</f>
        <v>42233.677083333336</v>
      </c>
      <c r="J1347" t="str">
        <f>LEFT(H1347,4)</f>
        <v>2015</v>
      </c>
      <c r="K1347" t="str">
        <f>MID(H1347,5,2)</f>
        <v>08</v>
      </c>
      <c r="L1347" t="str">
        <f>MID(H1347,7,2)</f>
        <v>17</v>
      </c>
    </row>
    <row r="1348" spans="1:12" x14ac:dyDescent="0.35">
      <c r="A1348">
        <v>0.95890410958904104</v>
      </c>
      <c r="B1348">
        <v>1.2328767123287701</v>
      </c>
      <c r="C1348">
        <v>0.27397260273972601</v>
      </c>
      <c r="D1348">
        <v>1.5068493150684901</v>
      </c>
      <c r="E1348">
        <v>24.109589041095902</v>
      </c>
      <c r="F1348">
        <v>0</v>
      </c>
      <c r="G1348">
        <v>662</v>
      </c>
      <c r="H1348">
        <v>20150817171500</v>
      </c>
      <c r="I1348" s="2">
        <f>DATE(LEFT(H1348,4),MID(H1348,5,2),MID(H1348,7,2))+TIME(MID(H1348,9,2),MID(H1348,11,2),RIGHT(H1348,2))</f>
        <v>42233.71875</v>
      </c>
      <c r="J1348" t="str">
        <f>LEFT(H1348,4)</f>
        <v>2015</v>
      </c>
      <c r="K1348" t="str">
        <f>MID(H1348,5,2)</f>
        <v>08</v>
      </c>
      <c r="L1348" t="str">
        <f>MID(H1348,7,2)</f>
        <v>17</v>
      </c>
    </row>
    <row r="1349" spans="1:12" x14ac:dyDescent="0.35">
      <c r="A1349">
        <v>-1.59362549800797</v>
      </c>
      <c r="B1349">
        <v>1.59362549800797</v>
      </c>
      <c r="C1349">
        <v>3.1872509960159401</v>
      </c>
      <c r="D1349">
        <v>4.7808764940239001</v>
      </c>
      <c r="E1349">
        <v>27.490039840637401</v>
      </c>
      <c r="F1349">
        <v>0</v>
      </c>
      <c r="G1349">
        <v>238</v>
      </c>
      <c r="H1349">
        <v>20150817173000</v>
      </c>
      <c r="I1349" s="2">
        <f>DATE(LEFT(H1349,4),MID(H1349,5,2),MID(H1349,7,2))+TIME(MID(H1349,9,2),MID(H1349,11,2),RIGHT(H1349,2))</f>
        <v>42233.729166666664</v>
      </c>
      <c r="J1349" t="str">
        <f>LEFT(H1349,4)</f>
        <v>2015</v>
      </c>
      <c r="K1349" t="str">
        <f>MID(H1349,5,2)</f>
        <v>08</v>
      </c>
      <c r="L1349" t="str">
        <f>MID(H1349,7,2)</f>
        <v>17</v>
      </c>
    </row>
    <row r="1350" spans="1:12" x14ac:dyDescent="0.35">
      <c r="A1350">
        <v>-3.2258064516128999</v>
      </c>
      <c r="B1350">
        <v>1.61290322580645</v>
      </c>
      <c r="C1350">
        <v>4.8387096774193497</v>
      </c>
      <c r="D1350">
        <v>6.4516129032258096</v>
      </c>
      <c r="E1350">
        <v>24.838709677419399</v>
      </c>
      <c r="F1350">
        <v>0</v>
      </c>
      <c r="G1350">
        <v>294</v>
      </c>
      <c r="H1350">
        <v>20150817173000</v>
      </c>
      <c r="I1350" s="2">
        <f>DATE(LEFT(H1350,4),MID(H1350,5,2),MID(H1350,7,2))+TIME(MID(H1350,9,2),MID(H1350,11,2),RIGHT(H1350,2))</f>
        <v>42233.729166666664</v>
      </c>
      <c r="J1350" t="str">
        <f>LEFT(H1350,4)</f>
        <v>2015</v>
      </c>
      <c r="K1350" t="str">
        <f>MID(H1350,5,2)</f>
        <v>08</v>
      </c>
      <c r="L1350" t="str">
        <f>MID(H1350,7,2)</f>
        <v>17</v>
      </c>
    </row>
    <row r="1351" spans="1:12" x14ac:dyDescent="0.35">
      <c r="A1351">
        <v>-2.5078369905956102</v>
      </c>
      <c r="B1351">
        <v>2.5078369905956102</v>
      </c>
      <c r="C1351">
        <v>5.0156739811912203</v>
      </c>
      <c r="D1351">
        <v>7.5235109717868296</v>
      </c>
      <c r="E1351">
        <v>21.630094043887102</v>
      </c>
      <c r="F1351">
        <v>0.31347962382445099</v>
      </c>
      <c r="G1351">
        <v>291</v>
      </c>
      <c r="H1351">
        <v>20150817173000</v>
      </c>
      <c r="I1351" s="2">
        <f>DATE(LEFT(H1351,4),MID(H1351,5,2),MID(H1351,7,2))+TIME(MID(H1351,9,2),MID(H1351,11,2),RIGHT(H1351,2))</f>
        <v>42233.729166666664</v>
      </c>
      <c r="J1351" t="str">
        <f>LEFT(H1351,4)</f>
        <v>2015</v>
      </c>
      <c r="K1351" t="str">
        <f>MID(H1351,5,2)</f>
        <v>08</v>
      </c>
      <c r="L1351" t="str">
        <f>MID(H1351,7,2)</f>
        <v>17</v>
      </c>
    </row>
    <row r="1352" spans="1:12" x14ac:dyDescent="0.35">
      <c r="A1352">
        <v>-0.76628352490421503</v>
      </c>
      <c r="B1352">
        <v>1.3409961685823799</v>
      </c>
      <c r="C1352">
        <v>2.1072796934865901</v>
      </c>
      <c r="D1352">
        <v>3.4482758620689702</v>
      </c>
      <c r="E1352">
        <v>23.371647509578501</v>
      </c>
      <c r="F1352">
        <v>1.9157088122605399</v>
      </c>
      <c r="G1352">
        <v>457</v>
      </c>
      <c r="H1352">
        <v>20150817181500</v>
      </c>
      <c r="I1352" s="2">
        <f>DATE(LEFT(H1352,4),MID(H1352,5,2),MID(H1352,7,2))+TIME(MID(H1352,9,2),MID(H1352,11,2),RIGHT(H1352,2))</f>
        <v>42233.760416666664</v>
      </c>
      <c r="J1352" t="str">
        <f>LEFT(H1352,4)</f>
        <v>2015</v>
      </c>
      <c r="K1352" t="str">
        <f>MID(H1352,5,2)</f>
        <v>08</v>
      </c>
      <c r="L1352" t="str">
        <f>MID(H1352,7,2)</f>
        <v>17</v>
      </c>
    </row>
    <row r="1353" spans="1:12" x14ac:dyDescent="0.35">
      <c r="A1353">
        <v>0.45385779122541597</v>
      </c>
      <c r="B1353">
        <v>2.1180030257186102</v>
      </c>
      <c r="C1353">
        <v>1.66414523449319</v>
      </c>
      <c r="D1353">
        <v>3.7821482602118</v>
      </c>
      <c r="E1353">
        <v>18.456883509833599</v>
      </c>
      <c r="F1353">
        <v>0.60514372163388797</v>
      </c>
      <c r="G1353">
        <v>580</v>
      </c>
      <c r="H1353">
        <v>20150817190000</v>
      </c>
      <c r="I1353" s="2">
        <f>DATE(LEFT(H1353,4),MID(H1353,5,2),MID(H1353,7,2))+TIME(MID(H1353,9,2),MID(H1353,11,2),RIGHT(H1353,2))</f>
        <v>42233.791666666664</v>
      </c>
      <c r="J1353" t="str">
        <f>LEFT(H1353,4)</f>
        <v>2015</v>
      </c>
      <c r="K1353" t="str">
        <f>MID(H1353,5,2)</f>
        <v>08</v>
      </c>
      <c r="L1353" t="str">
        <f>MID(H1353,7,2)</f>
        <v>17</v>
      </c>
    </row>
    <row r="1354" spans="1:12" x14ac:dyDescent="0.35">
      <c r="A1354">
        <v>1.72711571675302</v>
      </c>
      <c r="B1354">
        <v>3.28151986183074</v>
      </c>
      <c r="C1354">
        <v>1.55440414507772</v>
      </c>
      <c r="D1354">
        <v>4.8359240069084599</v>
      </c>
      <c r="E1354">
        <v>26.079447322970601</v>
      </c>
      <c r="F1354">
        <v>3.45423143350604</v>
      </c>
      <c r="G1354">
        <v>526</v>
      </c>
      <c r="H1354">
        <v>20150817194500</v>
      </c>
      <c r="I1354" s="2">
        <f>DATE(LEFT(H1354,4),MID(H1354,5,2),MID(H1354,7,2))+TIME(MID(H1354,9,2),MID(H1354,11,2),RIGHT(H1354,2))</f>
        <v>42233.822916666664</v>
      </c>
      <c r="J1354" t="str">
        <f>LEFT(H1354,4)</f>
        <v>2015</v>
      </c>
      <c r="K1354" t="str">
        <f>MID(H1354,5,2)</f>
        <v>08</v>
      </c>
      <c r="L1354" t="str">
        <f>MID(H1354,7,2)</f>
        <v>17</v>
      </c>
    </row>
    <row r="1355" spans="1:12" x14ac:dyDescent="0.35">
      <c r="A1355">
        <v>0.14430014430014401</v>
      </c>
      <c r="B1355">
        <v>1.87590187590188</v>
      </c>
      <c r="C1355">
        <v>1.73160173160173</v>
      </c>
      <c r="D1355">
        <v>3.60750360750361</v>
      </c>
      <c r="E1355">
        <v>25.685425685425699</v>
      </c>
      <c r="F1355">
        <v>1.1544011544011501</v>
      </c>
      <c r="G1355">
        <v>596</v>
      </c>
      <c r="H1355">
        <v>20150817203000</v>
      </c>
      <c r="I1355" s="2">
        <f>DATE(LEFT(H1355,4),MID(H1355,5,2),MID(H1355,7,2))+TIME(MID(H1355,9,2),MID(H1355,11,2),RIGHT(H1355,2))</f>
        <v>42233.854166666664</v>
      </c>
      <c r="J1355" t="str">
        <f>LEFT(H1355,4)</f>
        <v>2015</v>
      </c>
      <c r="K1355" t="str">
        <f>MID(H1355,5,2)</f>
        <v>08</v>
      </c>
      <c r="L1355" t="str">
        <f>MID(H1355,7,2)</f>
        <v>17</v>
      </c>
    </row>
    <row r="1356" spans="1:12" x14ac:dyDescent="0.35">
      <c r="A1356">
        <v>0.14430014430014401</v>
      </c>
      <c r="B1356">
        <v>1.87590187590188</v>
      </c>
      <c r="C1356">
        <v>1.73160173160173</v>
      </c>
      <c r="D1356">
        <v>3.60750360750361</v>
      </c>
      <c r="E1356">
        <v>25.685425685425699</v>
      </c>
      <c r="F1356">
        <v>1.1544011544011501</v>
      </c>
      <c r="G1356">
        <v>596</v>
      </c>
      <c r="H1356">
        <v>20150817210000</v>
      </c>
      <c r="I1356" s="2">
        <f>DATE(LEFT(H1356,4),MID(H1356,5,2),MID(H1356,7,2))+TIME(MID(H1356,9,2),MID(H1356,11,2),RIGHT(H1356,2))</f>
        <v>42233.875</v>
      </c>
      <c r="J1356" t="str">
        <f>LEFT(H1356,4)</f>
        <v>2015</v>
      </c>
      <c r="K1356" t="str">
        <f>MID(H1356,5,2)</f>
        <v>08</v>
      </c>
      <c r="L1356" t="str">
        <f>MID(H1356,7,2)</f>
        <v>17</v>
      </c>
    </row>
    <row r="1357" spans="1:12" x14ac:dyDescent="0.35">
      <c r="A1357">
        <v>-0.970873786407767</v>
      </c>
      <c r="B1357">
        <v>2.5889967637540501</v>
      </c>
      <c r="C1357">
        <v>3.55987055016181</v>
      </c>
      <c r="D1357">
        <v>6.1488673139158596</v>
      </c>
      <c r="E1357">
        <v>22.330097087378601</v>
      </c>
      <c r="F1357">
        <v>0</v>
      </c>
      <c r="G1357">
        <v>289</v>
      </c>
      <c r="H1357">
        <v>20150817211500</v>
      </c>
      <c r="I1357" s="2">
        <f>DATE(LEFT(H1357,4),MID(H1357,5,2),MID(H1357,7,2))+TIME(MID(H1357,9,2),MID(H1357,11,2),RIGHT(H1357,2))</f>
        <v>42233.885416666664</v>
      </c>
      <c r="J1357" t="str">
        <f>LEFT(H1357,4)</f>
        <v>2015</v>
      </c>
      <c r="K1357" t="str">
        <f>MID(H1357,5,2)</f>
        <v>08</v>
      </c>
      <c r="L1357" t="str">
        <f>MID(H1357,7,2)</f>
        <v>17</v>
      </c>
    </row>
    <row r="1358" spans="1:12" x14ac:dyDescent="0.35">
      <c r="A1358">
        <v>0.103305785123967</v>
      </c>
      <c r="B1358">
        <v>1.9628099173553699</v>
      </c>
      <c r="C1358">
        <v>1.8595041322314001</v>
      </c>
      <c r="D1358">
        <v>3.82231404958678</v>
      </c>
      <c r="E1358">
        <v>24.380165289256201</v>
      </c>
      <c r="F1358">
        <v>0.206611570247934</v>
      </c>
      <c r="G1358">
        <v>909</v>
      </c>
      <c r="H1358">
        <v>20150817214500</v>
      </c>
      <c r="I1358" s="2">
        <f>DATE(LEFT(H1358,4),MID(H1358,5,2),MID(H1358,7,2))+TIME(MID(H1358,9,2),MID(H1358,11,2),RIGHT(H1358,2))</f>
        <v>42233.90625</v>
      </c>
      <c r="J1358" t="str">
        <f>LEFT(H1358,4)</f>
        <v>2015</v>
      </c>
      <c r="K1358" t="str">
        <f>MID(H1358,5,2)</f>
        <v>08</v>
      </c>
      <c r="L1358" t="str">
        <f>MID(H1358,7,2)</f>
        <v>17</v>
      </c>
    </row>
    <row r="1359" spans="1:12" x14ac:dyDescent="0.35">
      <c r="A1359">
        <v>0.60790273556231</v>
      </c>
      <c r="B1359">
        <v>2.7355623100303901</v>
      </c>
      <c r="C1359">
        <v>2.12765957446809</v>
      </c>
      <c r="D1359">
        <v>4.86322188449848</v>
      </c>
      <c r="E1359">
        <v>26.7477203647416</v>
      </c>
      <c r="F1359">
        <v>1.5197568389057801</v>
      </c>
      <c r="G1359">
        <v>298</v>
      </c>
      <c r="H1359">
        <v>20150817214500</v>
      </c>
      <c r="I1359" s="2">
        <f>DATE(LEFT(H1359,4),MID(H1359,5,2),MID(H1359,7,2))+TIME(MID(H1359,9,2),MID(H1359,11,2),RIGHT(H1359,2))</f>
        <v>42233.90625</v>
      </c>
      <c r="J1359" t="str">
        <f>LEFT(H1359,4)</f>
        <v>2015</v>
      </c>
      <c r="K1359" t="str">
        <f>MID(H1359,5,2)</f>
        <v>08</v>
      </c>
      <c r="L1359" t="str">
        <f>MID(H1359,7,2)</f>
        <v>17</v>
      </c>
    </row>
    <row r="1360" spans="1:12" x14ac:dyDescent="0.35">
      <c r="A1360">
        <v>1.27659574468085</v>
      </c>
      <c r="B1360">
        <v>2.2695035460992901</v>
      </c>
      <c r="C1360">
        <v>0.99290780141844004</v>
      </c>
      <c r="D1360">
        <v>3.2624113475177299</v>
      </c>
      <c r="E1360">
        <v>19.007092198581599</v>
      </c>
      <c r="F1360">
        <v>0</v>
      </c>
      <c r="G1360">
        <v>617</v>
      </c>
      <c r="H1360">
        <v>20150817230000</v>
      </c>
      <c r="I1360" s="2">
        <f>DATE(LEFT(H1360,4),MID(H1360,5,2),MID(H1360,7,2))+TIME(MID(H1360,9,2),MID(H1360,11,2),RIGHT(H1360,2))</f>
        <v>42233.958333333336</v>
      </c>
      <c r="J1360" t="str">
        <f>LEFT(H1360,4)</f>
        <v>2015</v>
      </c>
      <c r="K1360" t="str">
        <f>MID(H1360,5,2)</f>
        <v>08</v>
      </c>
      <c r="L1360" t="str">
        <f>MID(H1360,7,2)</f>
        <v>17</v>
      </c>
    </row>
    <row r="1361" spans="1:12" x14ac:dyDescent="0.35">
      <c r="A1361">
        <v>-0.74850299401197695</v>
      </c>
      <c r="B1361">
        <v>2.5449101796407199</v>
      </c>
      <c r="C1361">
        <v>3.2934131736526999</v>
      </c>
      <c r="D1361">
        <v>5.8383233532934096</v>
      </c>
      <c r="E1361">
        <v>23.353293413173699</v>
      </c>
      <c r="F1361">
        <v>0</v>
      </c>
      <c r="G1361">
        <v>606</v>
      </c>
      <c r="H1361">
        <v>20150818151500</v>
      </c>
      <c r="I1361" s="2">
        <f>DATE(LEFT(H1361,4),MID(H1361,5,2),MID(H1361,7,2))+TIME(MID(H1361,9,2),MID(H1361,11,2),RIGHT(H1361,2))</f>
        <v>42234.635416666664</v>
      </c>
      <c r="J1361" t="str">
        <f>LEFT(H1361,4)</f>
        <v>2015</v>
      </c>
      <c r="K1361" t="str">
        <f>MID(H1361,5,2)</f>
        <v>08</v>
      </c>
      <c r="L1361" t="str">
        <f>MID(H1361,7,2)</f>
        <v>18</v>
      </c>
    </row>
    <row r="1362" spans="1:12" x14ac:dyDescent="0.35">
      <c r="A1362">
        <v>2.61374636979671</v>
      </c>
      <c r="B1362">
        <v>4.1626331074540204</v>
      </c>
      <c r="C1362">
        <v>1.5488867376573101</v>
      </c>
      <c r="D1362">
        <v>5.7115198451113303</v>
      </c>
      <c r="E1362">
        <v>21.490803484995201</v>
      </c>
      <c r="F1362">
        <v>0.58083252662149099</v>
      </c>
      <c r="G1362">
        <v>943</v>
      </c>
      <c r="H1362">
        <v>20150818171500</v>
      </c>
      <c r="I1362" s="2">
        <f>DATE(LEFT(H1362,4),MID(H1362,5,2),MID(H1362,7,2))+TIME(MID(H1362,9,2),MID(H1362,11,2),RIGHT(H1362,2))</f>
        <v>42234.71875</v>
      </c>
      <c r="J1362" t="str">
        <f>LEFT(H1362,4)</f>
        <v>2015</v>
      </c>
      <c r="K1362" t="str">
        <f>MID(H1362,5,2)</f>
        <v>08</v>
      </c>
      <c r="L1362" t="str">
        <f>MID(H1362,7,2)</f>
        <v>18</v>
      </c>
    </row>
    <row r="1363" spans="1:12" x14ac:dyDescent="0.35">
      <c r="A1363">
        <v>0.83892617449664497</v>
      </c>
      <c r="B1363">
        <v>1.84563758389262</v>
      </c>
      <c r="C1363">
        <v>1.0067114093959699</v>
      </c>
      <c r="D1363">
        <v>2.8523489932885902</v>
      </c>
      <c r="E1363">
        <v>16.442953020134201</v>
      </c>
      <c r="F1363">
        <v>0.33557046979865801</v>
      </c>
      <c r="G1363">
        <v>518</v>
      </c>
      <c r="H1363">
        <v>20150818184500</v>
      </c>
      <c r="I1363" s="2">
        <f>DATE(LEFT(H1363,4),MID(H1363,5,2),MID(H1363,7,2))+TIME(MID(H1363,9,2),MID(H1363,11,2),RIGHT(H1363,2))</f>
        <v>42234.78125</v>
      </c>
      <c r="J1363" t="str">
        <f>LEFT(H1363,4)</f>
        <v>2015</v>
      </c>
      <c r="K1363" t="str">
        <f>MID(H1363,5,2)</f>
        <v>08</v>
      </c>
      <c r="L1363" t="str">
        <f>MID(H1363,7,2)</f>
        <v>18</v>
      </c>
    </row>
    <row r="1364" spans="1:12" x14ac:dyDescent="0.35">
      <c r="A1364">
        <v>2.6819923371647501</v>
      </c>
      <c r="B1364">
        <v>4.40613026819923</v>
      </c>
      <c r="C1364">
        <v>1.72413793103448</v>
      </c>
      <c r="D1364">
        <v>6.1302681992337202</v>
      </c>
      <c r="E1364">
        <v>22.030651340996201</v>
      </c>
      <c r="F1364">
        <v>0.57471264367816099</v>
      </c>
      <c r="G1364">
        <v>473</v>
      </c>
      <c r="H1364">
        <v>20150818213000</v>
      </c>
      <c r="I1364" s="2">
        <f>DATE(LEFT(H1364,4),MID(H1364,5,2),MID(H1364,7,2))+TIME(MID(H1364,9,2),MID(H1364,11,2),RIGHT(H1364,2))</f>
        <v>42234.895833333336</v>
      </c>
      <c r="J1364" t="str">
        <f>LEFT(H1364,4)</f>
        <v>2015</v>
      </c>
      <c r="K1364" t="str">
        <f>MID(H1364,5,2)</f>
        <v>08</v>
      </c>
      <c r="L1364" t="str">
        <f>MID(H1364,7,2)</f>
        <v>18</v>
      </c>
    </row>
    <row r="1365" spans="1:12" x14ac:dyDescent="0.35">
      <c r="A1365">
        <v>0.49937578027465701</v>
      </c>
      <c r="B1365">
        <v>2.68414481897628</v>
      </c>
      <c r="C1365">
        <v>2.1847690387016199</v>
      </c>
      <c r="D1365">
        <v>4.8689138576779003</v>
      </c>
      <c r="E1365">
        <v>18.851435705368299</v>
      </c>
      <c r="F1365">
        <v>0.37453183520599298</v>
      </c>
      <c r="G1365">
        <v>1413</v>
      </c>
      <c r="H1365">
        <v>20150819010000</v>
      </c>
      <c r="I1365" s="2">
        <f>DATE(LEFT(H1365,4),MID(H1365,5,2),MID(H1365,7,2))+TIME(MID(H1365,9,2),MID(H1365,11,2),RIGHT(H1365,2))</f>
        <v>42235.041666666664</v>
      </c>
      <c r="J1365" t="str">
        <f>LEFT(H1365,4)</f>
        <v>2015</v>
      </c>
      <c r="K1365" t="str">
        <f>MID(H1365,5,2)</f>
        <v>08</v>
      </c>
      <c r="L1365" t="str">
        <f>MID(H1365,7,2)</f>
        <v>19</v>
      </c>
    </row>
    <row r="1366" spans="1:12" x14ac:dyDescent="0.35">
      <c r="A1366">
        <v>-1.3953488372092999</v>
      </c>
      <c r="B1366">
        <v>1.7054263565891501</v>
      </c>
      <c r="C1366">
        <v>3.1007751937984498</v>
      </c>
      <c r="D1366">
        <v>4.8062015503876001</v>
      </c>
      <c r="E1366">
        <v>20.7751937984496</v>
      </c>
      <c r="F1366">
        <v>0</v>
      </c>
      <c r="G1366">
        <v>595</v>
      </c>
      <c r="H1366">
        <v>20150819010000</v>
      </c>
      <c r="I1366" s="2">
        <f>DATE(LEFT(H1366,4),MID(H1366,5,2),MID(H1366,7,2))+TIME(MID(H1366,9,2),MID(H1366,11,2),RIGHT(H1366,2))</f>
        <v>42235.041666666664</v>
      </c>
      <c r="J1366" t="str">
        <f>LEFT(H1366,4)</f>
        <v>2015</v>
      </c>
      <c r="K1366" t="str">
        <f>MID(H1366,5,2)</f>
        <v>08</v>
      </c>
      <c r="L1366" t="str">
        <f>MID(H1366,7,2)</f>
        <v>19</v>
      </c>
    </row>
    <row r="1367" spans="1:12" x14ac:dyDescent="0.35">
      <c r="A1367">
        <v>-0.31446540880503099</v>
      </c>
      <c r="B1367">
        <v>2.35849056603774</v>
      </c>
      <c r="C1367">
        <v>2.67295597484277</v>
      </c>
      <c r="D1367">
        <v>5.0314465408805003</v>
      </c>
      <c r="E1367">
        <v>19.654088050314499</v>
      </c>
      <c r="F1367">
        <v>0.15723270440251599</v>
      </c>
      <c r="G1367">
        <v>565</v>
      </c>
      <c r="H1367">
        <v>20150819011500</v>
      </c>
      <c r="I1367" s="2">
        <f>DATE(LEFT(H1367,4),MID(H1367,5,2),MID(H1367,7,2))+TIME(MID(H1367,9,2),MID(H1367,11,2),RIGHT(H1367,2))</f>
        <v>42235.052083333336</v>
      </c>
      <c r="J1367" t="str">
        <f>LEFT(H1367,4)</f>
        <v>2015</v>
      </c>
      <c r="K1367" t="str">
        <f>MID(H1367,5,2)</f>
        <v>08</v>
      </c>
      <c r="L1367" t="str">
        <f>MID(H1367,7,2)</f>
        <v>19</v>
      </c>
    </row>
    <row r="1368" spans="1:12" x14ac:dyDescent="0.35">
      <c r="A1368">
        <v>-2.5</v>
      </c>
      <c r="B1368">
        <v>3.75</v>
      </c>
      <c r="C1368">
        <v>6.25</v>
      </c>
      <c r="D1368">
        <v>10</v>
      </c>
      <c r="E1368">
        <v>22.5</v>
      </c>
      <c r="F1368">
        <v>0</v>
      </c>
      <c r="G1368">
        <v>72</v>
      </c>
      <c r="H1368">
        <v>20150819023000</v>
      </c>
      <c r="I1368" s="2">
        <f>DATE(LEFT(H1368,4),MID(H1368,5,2),MID(H1368,7,2))+TIME(MID(H1368,9,2),MID(H1368,11,2),RIGHT(H1368,2))</f>
        <v>42235.104166666664</v>
      </c>
      <c r="J1368" t="str">
        <f>LEFT(H1368,4)</f>
        <v>2015</v>
      </c>
      <c r="K1368" t="str">
        <f>MID(H1368,5,2)</f>
        <v>08</v>
      </c>
      <c r="L1368" t="str">
        <f>MID(H1368,7,2)</f>
        <v>19</v>
      </c>
    </row>
    <row r="1369" spans="1:12" x14ac:dyDescent="0.35">
      <c r="A1369">
        <v>9.2165898617511094E-2</v>
      </c>
      <c r="B1369">
        <v>2.1198156682027598</v>
      </c>
      <c r="C1369">
        <v>2.02764976958525</v>
      </c>
      <c r="D1369">
        <v>4.1474654377880196</v>
      </c>
      <c r="E1369">
        <v>21.566820276497701</v>
      </c>
      <c r="F1369">
        <v>1.1059907834101399</v>
      </c>
      <c r="G1369">
        <v>987</v>
      </c>
      <c r="H1369">
        <v>20150819073000</v>
      </c>
      <c r="I1369" s="2">
        <f>DATE(LEFT(H1369,4),MID(H1369,5,2),MID(H1369,7,2))+TIME(MID(H1369,9,2),MID(H1369,11,2),RIGHT(H1369,2))</f>
        <v>42235.3125</v>
      </c>
      <c r="J1369" t="str">
        <f>LEFT(H1369,4)</f>
        <v>2015</v>
      </c>
      <c r="K1369" t="str">
        <f>MID(H1369,5,2)</f>
        <v>08</v>
      </c>
      <c r="L1369" t="str">
        <f>MID(H1369,7,2)</f>
        <v>19</v>
      </c>
    </row>
    <row r="1370" spans="1:12" x14ac:dyDescent="0.35">
      <c r="A1370">
        <v>0.83160083160083198</v>
      </c>
      <c r="B1370">
        <v>1.03950103950104</v>
      </c>
      <c r="C1370">
        <v>0.207900207900208</v>
      </c>
      <c r="D1370">
        <v>1.2474012474012499</v>
      </c>
      <c r="E1370">
        <v>19.958419958419999</v>
      </c>
      <c r="F1370">
        <v>0</v>
      </c>
      <c r="G1370">
        <v>428</v>
      </c>
      <c r="H1370">
        <v>20150819074500</v>
      </c>
      <c r="I1370" s="2">
        <f>DATE(LEFT(H1370,4),MID(H1370,5,2),MID(H1370,7,2))+TIME(MID(H1370,9,2),MID(H1370,11,2),RIGHT(H1370,2))</f>
        <v>42235.322916666664</v>
      </c>
      <c r="J1370" t="str">
        <f>LEFT(H1370,4)</f>
        <v>2015</v>
      </c>
      <c r="K1370" t="str">
        <f>MID(H1370,5,2)</f>
        <v>08</v>
      </c>
      <c r="L1370" t="str">
        <f>MID(H1370,7,2)</f>
        <v>19</v>
      </c>
    </row>
    <row r="1371" spans="1:12" x14ac:dyDescent="0.35">
      <c r="A1371">
        <v>1.80722891566265</v>
      </c>
      <c r="B1371">
        <v>2.0080321285140599</v>
      </c>
      <c r="C1371">
        <v>0.20080321285140601</v>
      </c>
      <c r="D1371">
        <v>2.20883534136546</v>
      </c>
      <c r="E1371">
        <v>15.863453815261</v>
      </c>
      <c r="F1371">
        <v>0.60240963855421703</v>
      </c>
      <c r="G1371">
        <v>404</v>
      </c>
      <c r="H1371">
        <v>20150819134500</v>
      </c>
      <c r="I1371" s="2">
        <f>DATE(LEFT(H1371,4),MID(H1371,5,2),MID(H1371,7,2))+TIME(MID(H1371,9,2),MID(H1371,11,2),RIGHT(H1371,2))</f>
        <v>42235.572916666664</v>
      </c>
      <c r="J1371" t="str">
        <f>LEFT(H1371,4)</f>
        <v>2015</v>
      </c>
      <c r="K1371" t="str">
        <f>MID(H1371,5,2)</f>
        <v>08</v>
      </c>
      <c r="L1371" t="str">
        <f>MID(H1371,7,2)</f>
        <v>19</v>
      </c>
    </row>
    <row r="1372" spans="1:12" x14ac:dyDescent="0.35">
      <c r="A1372">
        <v>1.13895216400911</v>
      </c>
      <c r="B1372">
        <v>1.8223234624145801</v>
      </c>
      <c r="C1372">
        <v>0.68337129840546695</v>
      </c>
      <c r="D1372">
        <v>2.5056947608200502</v>
      </c>
      <c r="E1372">
        <v>24.829157175398599</v>
      </c>
      <c r="F1372">
        <v>0.45558086560364502</v>
      </c>
      <c r="G1372">
        <v>400</v>
      </c>
      <c r="H1372">
        <v>20150819134500</v>
      </c>
      <c r="I1372" s="2">
        <f>DATE(LEFT(H1372,4),MID(H1372,5,2),MID(H1372,7,2))+TIME(MID(H1372,9,2),MID(H1372,11,2),RIGHT(H1372,2))</f>
        <v>42235.572916666664</v>
      </c>
      <c r="J1372" t="str">
        <f>LEFT(H1372,4)</f>
        <v>2015</v>
      </c>
      <c r="K1372" t="str">
        <f>MID(H1372,5,2)</f>
        <v>08</v>
      </c>
      <c r="L1372" t="str">
        <f>MID(H1372,7,2)</f>
        <v>19</v>
      </c>
    </row>
    <row r="1373" spans="1:12" x14ac:dyDescent="0.35">
      <c r="A1373">
        <v>-0.54054054054054002</v>
      </c>
      <c r="B1373">
        <v>0.81081081081081097</v>
      </c>
      <c r="C1373">
        <v>1.35135135135135</v>
      </c>
      <c r="D1373">
        <v>2.1621621621621601</v>
      </c>
      <c r="E1373">
        <v>18.918918918918902</v>
      </c>
      <c r="F1373">
        <v>0</v>
      </c>
      <c r="G1373">
        <v>283</v>
      </c>
      <c r="H1373">
        <v>20150819170000</v>
      </c>
      <c r="I1373" s="2">
        <f>DATE(LEFT(H1373,4),MID(H1373,5,2),MID(H1373,7,2))+TIME(MID(H1373,9,2),MID(H1373,11,2),RIGHT(H1373,2))</f>
        <v>42235.708333333336</v>
      </c>
      <c r="J1373" t="str">
        <f>LEFT(H1373,4)</f>
        <v>2015</v>
      </c>
      <c r="K1373" t="str">
        <f>MID(H1373,5,2)</f>
        <v>08</v>
      </c>
      <c r="L1373" t="str">
        <f>MID(H1373,7,2)</f>
        <v>19</v>
      </c>
    </row>
    <row r="1374" spans="1:12" x14ac:dyDescent="0.35">
      <c r="A1374">
        <v>1.171875</v>
      </c>
      <c r="B1374">
        <v>3.3203125</v>
      </c>
      <c r="C1374">
        <v>2.1484375</v>
      </c>
      <c r="D1374">
        <v>5.46875</v>
      </c>
      <c r="E1374">
        <v>20.5078125</v>
      </c>
      <c r="F1374">
        <v>0</v>
      </c>
      <c r="G1374">
        <v>443</v>
      </c>
      <c r="H1374">
        <v>20150819173000</v>
      </c>
      <c r="I1374" s="2">
        <f>DATE(LEFT(H1374,4),MID(H1374,5,2),MID(H1374,7,2))+TIME(MID(H1374,9,2),MID(H1374,11,2),RIGHT(H1374,2))</f>
        <v>42235.729166666664</v>
      </c>
      <c r="J1374" t="str">
        <f>LEFT(H1374,4)</f>
        <v>2015</v>
      </c>
      <c r="K1374" t="str">
        <f>MID(H1374,5,2)</f>
        <v>08</v>
      </c>
      <c r="L1374" t="str">
        <f>MID(H1374,7,2)</f>
        <v>19</v>
      </c>
    </row>
    <row r="1375" spans="1:12" x14ac:dyDescent="0.35">
      <c r="A1375">
        <v>1.90174326465927</v>
      </c>
      <c r="B1375">
        <v>2.8526148969889098</v>
      </c>
      <c r="C1375">
        <v>0.95087163232963601</v>
      </c>
      <c r="D1375">
        <v>3.80348652931854</v>
      </c>
      <c r="E1375">
        <v>18.858954041204399</v>
      </c>
      <c r="F1375">
        <v>0.15847860538827299</v>
      </c>
      <c r="G1375">
        <v>579</v>
      </c>
      <c r="H1375">
        <v>20150819180000</v>
      </c>
      <c r="I1375" s="2">
        <f>DATE(LEFT(H1375,4),MID(H1375,5,2),MID(H1375,7,2))+TIME(MID(H1375,9,2),MID(H1375,11,2),RIGHT(H1375,2))</f>
        <v>42235.75</v>
      </c>
      <c r="J1375" t="str">
        <f>LEFT(H1375,4)</f>
        <v>2015</v>
      </c>
      <c r="K1375" t="str">
        <f>MID(H1375,5,2)</f>
        <v>08</v>
      </c>
      <c r="L1375" t="str">
        <f>MID(H1375,7,2)</f>
        <v>19</v>
      </c>
    </row>
    <row r="1376" spans="1:12" x14ac:dyDescent="0.35">
      <c r="A1376">
        <v>-2.2222222222222201</v>
      </c>
      <c r="B1376">
        <v>0.66666666666666696</v>
      </c>
      <c r="C1376">
        <v>2.8888888888888902</v>
      </c>
      <c r="D1376">
        <v>3.5555555555555598</v>
      </c>
      <c r="E1376">
        <v>22.4444444444444</v>
      </c>
      <c r="F1376">
        <v>0</v>
      </c>
      <c r="G1376">
        <v>418</v>
      </c>
      <c r="H1376">
        <v>20150820004500</v>
      </c>
      <c r="I1376" s="2">
        <f>DATE(LEFT(H1376,4),MID(H1376,5,2),MID(H1376,7,2))+TIME(MID(H1376,9,2),MID(H1376,11,2),RIGHT(H1376,2))</f>
        <v>42236.03125</v>
      </c>
      <c r="J1376" t="str">
        <f>LEFT(H1376,4)</f>
        <v>2015</v>
      </c>
      <c r="K1376" t="str">
        <f>MID(H1376,5,2)</f>
        <v>08</v>
      </c>
      <c r="L1376" t="str">
        <f>MID(H1376,7,2)</f>
        <v>20</v>
      </c>
    </row>
    <row r="1377" spans="1:12" x14ac:dyDescent="0.35">
      <c r="A1377">
        <v>-2.1978021978022002</v>
      </c>
      <c r="B1377">
        <v>0.659340659340659</v>
      </c>
      <c r="C1377">
        <v>2.8571428571428599</v>
      </c>
      <c r="D1377">
        <v>3.51648351648352</v>
      </c>
      <c r="E1377">
        <v>22.417582417582398</v>
      </c>
      <c r="F1377">
        <v>0</v>
      </c>
      <c r="G1377">
        <v>421</v>
      </c>
      <c r="H1377">
        <v>20150820023000</v>
      </c>
      <c r="I1377" s="2">
        <f>DATE(LEFT(H1377,4),MID(H1377,5,2),MID(H1377,7,2))+TIME(MID(H1377,9,2),MID(H1377,11,2),RIGHT(H1377,2))</f>
        <v>42236.104166666664</v>
      </c>
      <c r="J1377" t="str">
        <f>LEFT(H1377,4)</f>
        <v>2015</v>
      </c>
      <c r="K1377" t="str">
        <f>MID(H1377,5,2)</f>
        <v>08</v>
      </c>
      <c r="L1377" t="str">
        <f>MID(H1377,7,2)</f>
        <v>20</v>
      </c>
    </row>
    <row r="1378" spans="1:12" x14ac:dyDescent="0.35">
      <c r="A1378">
        <v>0</v>
      </c>
      <c r="B1378">
        <v>0</v>
      </c>
      <c r="C1378">
        <v>0</v>
      </c>
      <c r="D1378">
        <v>0</v>
      </c>
      <c r="E1378">
        <v>23.595505617977501</v>
      </c>
      <c r="F1378">
        <v>0</v>
      </c>
      <c r="G1378">
        <v>86</v>
      </c>
      <c r="H1378">
        <v>20150820101500</v>
      </c>
      <c r="I1378" s="2">
        <f>DATE(LEFT(H1378,4),MID(H1378,5,2),MID(H1378,7,2))+TIME(MID(H1378,9,2),MID(H1378,11,2),RIGHT(H1378,2))</f>
        <v>42236.427083333336</v>
      </c>
      <c r="J1378" t="str">
        <f>LEFT(H1378,4)</f>
        <v>2015</v>
      </c>
      <c r="K1378" t="str">
        <f>MID(H1378,5,2)</f>
        <v>08</v>
      </c>
      <c r="L1378" t="str">
        <f>MID(H1378,7,2)</f>
        <v>20</v>
      </c>
    </row>
    <row r="1379" spans="1:12" x14ac:dyDescent="0.35">
      <c r="A1379">
        <v>-1.03896103896104</v>
      </c>
      <c r="B1379">
        <v>1.5584415584415601</v>
      </c>
      <c r="C1379">
        <v>2.5974025974026</v>
      </c>
      <c r="D1379">
        <v>4.1558441558441599</v>
      </c>
      <c r="E1379">
        <v>24.935064935064901</v>
      </c>
      <c r="F1379">
        <v>0</v>
      </c>
      <c r="G1379">
        <v>349</v>
      </c>
      <c r="H1379">
        <v>20150820144500</v>
      </c>
      <c r="I1379" s="2">
        <f>DATE(LEFT(H1379,4),MID(H1379,5,2),MID(H1379,7,2))+TIME(MID(H1379,9,2),MID(H1379,11,2),RIGHT(H1379,2))</f>
        <v>42236.614583333336</v>
      </c>
      <c r="J1379" t="str">
        <f>LEFT(H1379,4)</f>
        <v>2015</v>
      </c>
      <c r="K1379" t="str">
        <f>MID(H1379,5,2)</f>
        <v>08</v>
      </c>
      <c r="L1379" t="str">
        <f>MID(H1379,7,2)</f>
        <v>20</v>
      </c>
    </row>
    <row r="1380" spans="1:12" x14ac:dyDescent="0.35">
      <c r="A1380">
        <v>0</v>
      </c>
      <c r="B1380">
        <v>0</v>
      </c>
      <c r="C1380">
        <v>0</v>
      </c>
      <c r="D1380">
        <v>0</v>
      </c>
      <c r="E1380">
        <v>23.863636363636399</v>
      </c>
      <c r="F1380">
        <v>0</v>
      </c>
      <c r="G1380">
        <v>84</v>
      </c>
      <c r="H1380">
        <v>20150820144500</v>
      </c>
      <c r="I1380" s="2">
        <f>DATE(LEFT(H1380,4),MID(H1380,5,2),MID(H1380,7,2))+TIME(MID(H1380,9,2),MID(H1380,11,2),RIGHT(H1380,2))</f>
        <v>42236.614583333336</v>
      </c>
      <c r="J1380" t="str">
        <f>LEFT(H1380,4)</f>
        <v>2015</v>
      </c>
      <c r="K1380" t="str">
        <f>MID(H1380,5,2)</f>
        <v>08</v>
      </c>
      <c r="L1380" t="str">
        <f>MID(H1380,7,2)</f>
        <v>20</v>
      </c>
    </row>
    <row r="1381" spans="1:12" x14ac:dyDescent="0.35">
      <c r="A1381">
        <v>-3.8888888888888902</v>
      </c>
      <c r="B1381">
        <v>1.1111111111111101</v>
      </c>
      <c r="C1381">
        <v>5</v>
      </c>
      <c r="D1381">
        <v>6.1111111111111098</v>
      </c>
      <c r="E1381">
        <v>25</v>
      </c>
      <c r="F1381">
        <v>1.1111111111111101</v>
      </c>
      <c r="G1381">
        <v>154</v>
      </c>
      <c r="H1381">
        <v>20150820161500</v>
      </c>
      <c r="I1381" s="2">
        <f>DATE(LEFT(H1381,4),MID(H1381,5,2),MID(H1381,7,2))+TIME(MID(H1381,9,2),MID(H1381,11,2),RIGHT(H1381,2))</f>
        <v>42236.677083333336</v>
      </c>
      <c r="J1381" t="str">
        <f>LEFT(H1381,4)</f>
        <v>2015</v>
      </c>
      <c r="K1381" t="str">
        <f>MID(H1381,5,2)</f>
        <v>08</v>
      </c>
      <c r="L1381" t="str">
        <f>MID(H1381,7,2)</f>
        <v>20</v>
      </c>
    </row>
    <row r="1382" spans="1:12" x14ac:dyDescent="0.35">
      <c r="A1382">
        <v>0</v>
      </c>
      <c r="B1382">
        <v>0</v>
      </c>
      <c r="C1382">
        <v>0</v>
      </c>
      <c r="D1382">
        <v>0</v>
      </c>
      <c r="E1382">
        <v>23.595505617977501</v>
      </c>
      <c r="F1382">
        <v>0</v>
      </c>
      <c r="G1382">
        <v>86</v>
      </c>
      <c r="H1382">
        <v>20150820170000</v>
      </c>
      <c r="I1382" s="2">
        <f>DATE(LEFT(H1382,4),MID(H1382,5,2),MID(H1382,7,2))+TIME(MID(H1382,9,2),MID(H1382,11,2),RIGHT(H1382,2))</f>
        <v>42236.708333333336</v>
      </c>
      <c r="J1382" t="str">
        <f>LEFT(H1382,4)</f>
        <v>2015</v>
      </c>
      <c r="K1382" t="str">
        <f>MID(H1382,5,2)</f>
        <v>08</v>
      </c>
      <c r="L1382" t="str">
        <f>MID(H1382,7,2)</f>
        <v>20</v>
      </c>
    </row>
    <row r="1383" spans="1:12" x14ac:dyDescent="0.35">
      <c r="A1383">
        <v>-3.125</v>
      </c>
      <c r="B1383">
        <v>0.9375</v>
      </c>
      <c r="C1383">
        <v>4.0625</v>
      </c>
      <c r="D1383">
        <v>5</v>
      </c>
      <c r="E1383">
        <v>22.1875</v>
      </c>
      <c r="F1383">
        <v>0</v>
      </c>
      <c r="G1383">
        <v>292</v>
      </c>
      <c r="H1383">
        <v>20150820170000</v>
      </c>
      <c r="I1383" s="2">
        <f>DATE(LEFT(H1383,4),MID(H1383,5,2),MID(H1383,7,2))+TIME(MID(H1383,9,2),MID(H1383,11,2),RIGHT(H1383,2))</f>
        <v>42236.708333333336</v>
      </c>
      <c r="J1383" t="str">
        <f>LEFT(H1383,4)</f>
        <v>2015</v>
      </c>
      <c r="K1383" t="str">
        <f>MID(H1383,5,2)</f>
        <v>08</v>
      </c>
      <c r="L1383" t="str">
        <f>MID(H1383,7,2)</f>
        <v>20</v>
      </c>
    </row>
    <row r="1384" spans="1:12" x14ac:dyDescent="0.35">
      <c r="A1384">
        <v>2.2044088176352701</v>
      </c>
      <c r="B1384">
        <v>3.6072144288577199</v>
      </c>
      <c r="C1384">
        <v>1.4028056112224401</v>
      </c>
      <c r="D1384">
        <v>5.0100200400801604</v>
      </c>
      <c r="E1384">
        <v>21.643286573146298</v>
      </c>
      <c r="F1384">
        <v>0</v>
      </c>
      <c r="G1384">
        <v>458</v>
      </c>
      <c r="H1384">
        <v>20150820173000</v>
      </c>
      <c r="I1384" s="2">
        <f>DATE(LEFT(H1384,4),MID(H1384,5,2),MID(H1384,7,2))+TIME(MID(H1384,9,2),MID(H1384,11,2),RIGHT(H1384,2))</f>
        <v>42236.729166666664</v>
      </c>
      <c r="J1384" t="str">
        <f>LEFT(H1384,4)</f>
        <v>2015</v>
      </c>
      <c r="K1384" t="str">
        <f>MID(H1384,5,2)</f>
        <v>08</v>
      </c>
      <c r="L1384" t="str">
        <f>MID(H1384,7,2)</f>
        <v>20</v>
      </c>
    </row>
    <row r="1385" spans="1:12" x14ac:dyDescent="0.35">
      <c r="A1385">
        <v>0.89020771513353103</v>
      </c>
      <c r="B1385">
        <v>2.6706231454005902</v>
      </c>
      <c r="C1385">
        <v>1.7804154302670601</v>
      </c>
      <c r="D1385">
        <v>4.4510385756676598</v>
      </c>
      <c r="E1385">
        <v>24.7774480712166</v>
      </c>
      <c r="F1385">
        <v>2.8189910979228499</v>
      </c>
      <c r="G1385">
        <v>620</v>
      </c>
      <c r="H1385">
        <v>20150820181500</v>
      </c>
      <c r="I1385" s="2">
        <f>DATE(LEFT(H1385,4),MID(H1385,5,2),MID(H1385,7,2))+TIME(MID(H1385,9,2),MID(H1385,11,2),RIGHT(H1385,2))</f>
        <v>42236.760416666664</v>
      </c>
      <c r="J1385" t="str">
        <f>LEFT(H1385,4)</f>
        <v>2015</v>
      </c>
      <c r="K1385" t="str">
        <f>MID(H1385,5,2)</f>
        <v>08</v>
      </c>
      <c r="L1385" t="str">
        <f>MID(H1385,7,2)</f>
        <v>20</v>
      </c>
    </row>
    <row r="1386" spans="1:12" x14ac:dyDescent="0.35">
      <c r="A1386">
        <v>0</v>
      </c>
      <c r="B1386">
        <v>0</v>
      </c>
      <c r="C1386">
        <v>0</v>
      </c>
      <c r="D1386">
        <v>0</v>
      </c>
      <c r="E1386">
        <v>25.531914893617</v>
      </c>
      <c r="F1386">
        <v>0</v>
      </c>
      <c r="G1386">
        <v>90</v>
      </c>
      <c r="H1386">
        <v>20150820184500</v>
      </c>
      <c r="I1386" s="2">
        <f>DATE(LEFT(H1386,4),MID(H1386,5,2),MID(H1386,7,2))+TIME(MID(H1386,9,2),MID(H1386,11,2),RIGHT(H1386,2))</f>
        <v>42236.78125</v>
      </c>
      <c r="J1386" t="str">
        <f>LEFT(H1386,4)</f>
        <v>2015</v>
      </c>
      <c r="K1386" t="str">
        <f>MID(H1386,5,2)</f>
        <v>08</v>
      </c>
      <c r="L1386" t="str">
        <f>MID(H1386,7,2)</f>
        <v>20</v>
      </c>
    </row>
    <row r="1387" spans="1:12" x14ac:dyDescent="0.35">
      <c r="A1387">
        <v>2.2922636103151901</v>
      </c>
      <c r="B1387">
        <v>4.8710601719197699</v>
      </c>
      <c r="C1387">
        <v>2.5787965616045798</v>
      </c>
      <c r="D1387">
        <v>7.44985673352436</v>
      </c>
      <c r="E1387">
        <v>27.7936962750716</v>
      </c>
      <c r="F1387">
        <v>0</v>
      </c>
      <c r="G1387">
        <v>324</v>
      </c>
      <c r="H1387">
        <v>20150820203000</v>
      </c>
      <c r="I1387" s="2">
        <f>DATE(LEFT(H1387,4),MID(H1387,5,2),MID(H1387,7,2))+TIME(MID(H1387,9,2),MID(H1387,11,2),RIGHT(H1387,2))</f>
        <v>42236.854166666664</v>
      </c>
      <c r="J1387" t="str">
        <f>LEFT(H1387,4)</f>
        <v>2015</v>
      </c>
      <c r="K1387" t="str">
        <f>MID(H1387,5,2)</f>
        <v>08</v>
      </c>
      <c r="L1387" t="str">
        <f>MID(H1387,7,2)</f>
        <v>20</v>
      </c>
    </row>
    <row r="1388" spans="1:12" x14ac:dyDescent="0.35">
      <c r="A1388">
        <v>0</v>
      </c>
      <c r="B1388">
        <v>0</v>
      </c>
      <c r="C1388">
        <v>0</v>
      </c>
      <c r="D1388">
        <v>0</v>
      </c>
      <c r="E1388">
        <v>19.6652719665272</v>
      </c>
      <c r="F1388">
        <v>0</v>
      </c>
      <c r="G1388">
        <v>196</v>
      </c>
      <c r="H1388">
        <v>20150821070000</v>
      </c>
      <c r="I1388" s="2">
        <f>DATE(LEFT(H1388,4),MID(H1388,5,2),MID(H1388,7,2))+TIME(MID(H1388,9,2),MID(H1388,11,2),RIGHT(H1388,2))</f>
        <v>42237.291666666664</v>
      </c>
      <c r="J1388" t="str">
        <f>LEFT(H1388,4)</f>
        <v>2015</v>
      </c>
      <c r="K1388" t="str">
        <f>MID(H1388,5,2)</f>
        <v>08</v>
      </c>
      <c r="L1388" t="str">
        <f>MID(H1388,7,2)</f>
        <v>21</v>
      </c>
    </row>
    <row r="1389" spans="1:12" x14ac:dyDescent="0.35">
      <c r="A1389">
        <v>-0.66666666666666696</v>
      </c>
      <c r="B1389">
        <v>0</v>
      </c>
      <c r="C1389">
        <v>0.66666666666666696</v>
      </c>
      <c r="D1389">
        <v>0.66666666666666696</v>
      </c>
      <c r="E1389">
        <v>24.6666666666667</v>
      </c>
      <c r="F1389">
        <v>0</v>
      </c>
      <c r="G1389">
        <v>139</v>
      </c>
      <c r="H1389">
        <v>20150821083000</v>
      </c>
      <c r="I1389" s="2">
        <f>DATE(LEFT(H1389,4),MID(H1389,5,2),MID(H1389,7,2))+TIME(MID(H1389,9,2),MID(H1389,11,2),RIGHT(H1389,2))</f>
        <v>42237.354166666664</v>
      </c>
      <c r="J1389" t="str">
        <f>LEFT(H1389,4)</f>
        <v>2015</v>
      </c>
      <c r="K1389" t="str">
        <f>MID(H1389,5,2)</f>
        <v>08</v>
      </c>
      <c r="L1389" t="str">
        <f>MID(H1389,7,2)</f>
        <v>21</v>
      </c>
    </row>
    <row r="1390" spans="1:12" x14ac:dyDescent="0.35">
      <c r="A1390">
        <v>0.216450216450216</v>
      </c>
      <c r="B1390">
        <v>1.08225108225108</v>
      </c>
      <c r="C1390">
        <v>0.86580086580086602</v>
      </c>
      <c r="D1390">
        <v>1.94805194805195</v>
      </c>
      <c r="E1390">
        <v>14.502164502164501</v>
      </c>
      <c r="F1390">
        <v>0.216450216450216</v>
      </c>
      <c r="G1390">
        <v>393</v>
      </c>
      <c r="H1390">
        <v>20150821121500</v>
      </c>
      <c r="I1390" s="2">
        <f>DATE(LEFT(H1390,4),MID(H1390,5,2),MID(H1390,7,2))+TIME(MID(H1390,9,2),MID(H1390,11,2),RIGHT(H1390,2))</f>
        <v>42237.510416666664</v>
      </c>
      <c r="J1390" t="str">
        <f>LEFT(H1390,4)</f>
        <v>2015</v>
      </c>
      <c r="K1390" t="str">
        <f>MID(H1390,5,2)</f>
        <v>08</v>
      </c>
      <c r="L1390" t="str">
        <f>MID(H1390,7,2)</f>
        <v>21</v>
      </c>
    </row>
    <row r="1391" spans="1:12" x14ac:dyDescent="0.35">
      <c r="A1391">
        <v>-3.3088235294117601</v>
      </c>
      <c r="B1391">
        <v>1.1029411764705901</v>
      </c>
      <c r="C1391">
        <v>4.4117647058823497</v>
      </c>
      <c r="D1391">
        <v>5.5147058823529402</v>
      </c>
      <c r="E1391">
        <v>22.794117647058801</v>
      </c>
      <c r="F1391">
        <v>0</v>
      </c>
      <c r="G1391">
        <v>241</v>
      </c>
      <c r="H1391">
        <v>20150821173000</v>
      </c>
      <c r="I1391" s="2">
        <f>DATE(LEFT(H1391,4),MID(H1391,5,2),MID(H1391,7,2))+TIME(MID(H1391,9,2),MID(H1391,11,2),RIGHT(H1391,2))</f>
        <v>42237.729166666664</v>
      </c>
      <c r="J1391" t="str">
        <f>LEFT(H1391,4)</f>
        <v>2015</v>
      </c>
      <c r="K1391" t="str">
        <f>MID(H1391,5,2)</f>
        <v>08</v>
      </c>
      <c r="L1391" t="str">
        <f>MID(H1391,7,2)</f>
        <v>21</v>
      </c>
    </row>
    <row r="1392" spans="1:12" x14ac:dyDescent="0.35">
      <c r="A1392">
        <v>-2.7397260273972601</v>
      </c>
      <c r="B1392">
        <v>1.9178082191780801</v>
      </c>
      <c r="C1392">
        <v>4.6575342465753398</v>
      </c>
      <c r="D1392">
        <v>6.5753424657534199</v>
      </c>
      <c r="E1392">
        <v>25.7534246575342</v>
      </c>
      <c r="F1392">
        <v>0</v>
      </c>
      <c r="G1392">
        <v>320</v>
      </c>
      <c r="H1392">
        <v>20150821211500</v>
      </c>
      <c r="I1392" s="2">
        <f>DATE(LEFT(H1392,4),MID(H1392,5,2),MID(H1392,7,2))+TIME(MID(H1392,9,2),MID(H1392,11,2),RIGHT(H1392,2))</f>
        <v>42237.885416666664</v>
      </c>
      <c r="J1392" t="str">
        <f>LEFT(H1392,4)</f>
        <v>2015</v>
      </c>
      <c r="K1392" t="str">
        <f>MID(H1392,5,2)</f>
        <v>08</v>
      </c>
      <c r="L1392" t="str">
        <f>MID(H1392,7,2)</f>
        <v>21</v>
      </c>
    </row>
    <row r="1393" spans="1:12" x14ac:dyDescent="0.35">
      <c r="A1393">
        <v>0.55865921787709505</v>
      </c>
      <c r="B1393">
        <v>1.8621973929236499</v>
      </c>
      <c r="C1393">
        <v>1.30353817504655</v>
      </c>
      <c r="D1393">
        <v>3.1657355679701999</v>
      </c>
      <c r="E1393">
        <v>18.0633147113594</v>
      </c>
      <c r="F1393">
        <v>0.18621973929236499</v>
      </c>
      <c r="G1393">
        <v>467</v>
      </c>
      <c r="H1393">
        <v>20150821211500</v>
      </c>
      <c r="I1393" s="2">
        <f>DATE(LEFT(H1393,4),MID(H1393,5,2),MID(H1393,7,2))+TIME(MID(H1393,9,2),MID(H1393,11,2),RIGHT(H1393,2))</f>
        <v>42237.885416666664</v>
      </c>
      <c r="J1393" t="str">
        <f>LEFT(H1393,4)</f>
        <v>2015</v>
      </c>
      <c r="K1393" t="str">
        <f>MID(H1393,5,2)</f>
        <v>08</v>
      </c>
      <c r="L1393" t="str">
        <f>MID(H1393,7,2)</f>
        <v>21</v>
      </c>
    </row>
    <row r="1394" spans="1:12" x14ac:dyDescent="0.35">
      <c r="A1394">
        <v>0.970873786407767</v>
      </c>
      <c r="B1394">
        <v>2.1035598705501601</v>
      </c>
      <c r="C1394">
        <v>1.13268608414239</v>
      </c>
      <c r="D1394">
        <v>3.2362459546925599</v>
      </c>
      <c r="E1394">
        <v>22.491909385113299</v>
      </c>
      <c r="F1394">
        <v>0.16181229773462799</v>
      </c>
      <c r="G1394">
        <v>570</v>
      </c>
      <c r="H1394">
        <v>20150821213000</v>
      </c>
      <c r="I1394" s="2">
        <f>DATE(LEFT(H1394,4),MID(H1394,5,2),MID(H1394,7,2))+TIME(MID(H1394,9,2),MID(H1394,11,2),RIGHT(H1394,2))</f>
        <v>42237.895833333336</v>
      </c>
      <c r="J1394" t="str">
        <f>LEFT(H1394,4)</f>
        <v>2015</v>
      </c>
      <c r="K1394" t="str">
        <f>MID(H1394,5,2)</f>
        <v>08</v>
      </c>
      <c r="L1394" t="str">
        <f>MID(H1394,7,2)</f>
        <v>21</v>
      </c>
    </row>
    <row r="1395" spans="1:12" x14ac:dyDescent="0.35">
      <c r="A1395">
        <v>1.27118644067797</v>
      </c>
      <c r="B1395">
        <v>2.9661016949152499</v>
      </c>
      <c r="C1395">
        <v>1.6949152542372901</v>
      </c>
      <c r="D1395">
        <v>4.6610169491525397</v>
      </c>
      <c r="E1395">
        <v>13.9830508474576</v>
      </c>
      <c r="F1395">
        <v>0</v>
      </c>
      <c r="G1395">
        <v>206</v>
      </c>
      <c r="H1395">
        <v>20150822054500</v>
      </c>
      <c r="I1395" s="2">
        <f>DATE(LEFT(H1395,4),MID(H1395,5,2),MID(H1395,7,2))+TIME(MID(H1395,9,2),MID(H1395,11,2),RIGHT(H1395,2))</f>
        <v>42238.239583333336</v>
      </c>
      <c r="J1395" t="str">
        <f>LEFT(H1395,4)</f>
        <v>2015</v>
      </c>
      <c r="K1395" t="str">
        <f>MID(H1395,5,2)</f>
        <v>08</v>
      </c>
      <c r="L1395" t="str">
        <f>MID(H1395,7,2)</f>
        <v>22</v>
      </c>
    </row>
    <row r="1396" spans="1:12" x14ac:dyDescent="0.35">
      <c r="A1396">
        <v>0.43352601156069398</v>
      </c>
      <c r="B1396">
        <v>0.86705202312138696</v>
      </c>
      <c r="C1396">
        <v>0.43352601156069398</v>
      </c>
      <c r="D1396">
        <v>1.3005780346820801</v>
      </c>
      <c r="E1396">
        <v>21.676300578034699</v>
      </c>
      <c r="F1396">
        <v>0</v>
      </c>
      <c r="G1396">
        <v>622</v>
      </c>
      <c r="H1396">
        <v>20150823010000</v>
      </c>
      <c r="I1396" s="2">
        <f>DATE(LEFT(H1396,4),MID(H1396,5,2),MID(H1396,7,2))+TIME(MID(H1396,9,2),MID(H1396,11,2),RIGHT(H1396,2))</f>
        <v>42239.041666666664</v>
      </c>
      <c r="J1396" t="str">
        <f>LEFT(H1396,4)</f>
        <v>2015</v>
      </c>
      <c r="K1396" t="str">
        <f>MID(H1396,5,2)</f>
        <v>08</v>
      </c>
      <c r="L1396" t="str">
        <f>MID(H1396,7,2)</f>
        <v>23</v>
      </c>
    </row>
    <row r="1397" spans="1:12" x14ac:dyDescent="0.35">
      <c r="A1397">
        <v>0.57636887608069198</v>
      </c>
      <c r="B1397">
        <v>1.2968299711815601</v>
      </c>
      <c r="C1397">
        <v>0.72046109510086498</v>
      </c>
      <c r="D1397">
        <v>2.0172910662824202</v>
      </c>
      <c r="E1397">
        <v>22.622478386167099</v>
      </c>
      <c r="F1397">
        <v>0</v>
      </c>
      <c r="G1397">
        <v>629</v>
      </c>
      <c r="H1397">
        <v>20150823011500</v>
      </c>
      <c r="I1397" s="2">
        <f>DATE(LEFT(H1397,4),MID(H1397,5,2),MID(H1397,7,2))+TIME(MID(H1397,9,2),MID(H1397,11,2),RIGHT(H1397,2))</f>
        <v>42239.052083333336</v>
      </c>
      <c r="J1397" t="str">
        <f>LEFT(H1397,4)</f>
        <v>2015</v>
      </c>
      <c r="K1397" t="str">
        <f>MID(H1397,5,2)</f>
        <v>08</v>
      </c>
      <c r="L1397" t="str">
        <f>MID(H1397,7,2)</f>
        <v>23</v>
      </c>
    </row>
    <row r="1398" spans="1:12" x14ac:dyDescent="0.35">
      <c r="A1398">
        <v>4.0816326530612201</v>
      </c>
      <c r="B1398">
        <v>4.7619047619047601</v>
      </c>
      <c r="C1398">
        <v>0.68027210884353695</v>
      </c>
      <c r="D1398">
        <v>5.4421768707483</v>
      </c>
      <c r="E1398">
        <v>14.285714285714301</v>
      </c>
      <c r="F1398">
        <v>0</v>
      </c>
      <c r="G1398">
        <v>259</v>
      </c>
      <c r="H1398">
        <v>20150824184500</v>
      </c>
      <c r="I1398" s="2">
        <f>DATE(LEFT(H1398,4),MID(H1398,5,2),MID(H1398,7,2))+TIME(MID(H1398,9,2),MID(H1398,11,2),RIGHT(H1398,2))</f>
        <v>42240.78125</v>
      </c>
      <c r="J1398" t="str">
        <f>LEFT(H1398,4)</f>
        <v>2015</v>
      </c>
      <c r="K1398" t="str">
        <f>MID(H1398,5,2)</f>
        <v>08</v>
      </c>
      <c r="L1398" t="str">
        <f>MID(H1398,7,2)</f>
        <v>24</v>
      </c>
    </row>
    <row r="1399" spans="1:12" x14ac:dyDescent="0.35">
      <c r="A1399">
        <v>0.38910505836575898</v>
      </c>
      <c r="B1399">
        <v>0.77821011673151796</v>
      </c>
      <c r="C1399">
        <v>0.38910505836575898</v>
      </c>
      <c r="D1399">
        <v>1.1673151750972799</v>
      </c>
      <c r="E1399">
        <v>15.9533073929961</v>
      </c>
      <c r="F1399">
        <v>0.38910505836575898</v>
      </c>
      <c r="G1399">
        <v>197</v>
      </c>
      <c r="H1399">
        <v>20150824191500</v>
      </c>
      <c r="I1399" s="2">
        <f>DATE(LEFT(H1399,4),MID(H1399,5,2),MID(H1399,7,2))+TIME(MID(H1399,9,2),MID(H1399,11,2),RIGHT(H1399,2))</f>
        <v>42240.802083333336</v>
      </c>
      <c r="J1399" t="str">
        <f>LEFT(H1399,4)</f>
        <v>2015</v>
      </c>
      <c r="K1399" t="str">
        <f>MID(H1399,5,2)</f>
        <v>08</v>
      </c>
      <c r="L1399" t="str">
        <f>MID(H1399,7,2)</f>
        <v>24</v>
      </c>
    </row>
    <row r="1400" spans="1:12" x14ac:dyDescent="0.35">
      <c r="A1400">
        <v>0.17513134851138301</v>
      </c>
      <c r="B1400">
        <v>2.1015761821366001</v>
      </c>
      <c r="C1400">
        <v>1.92644483362522</v>
      </c>
      <c r="D1400">
        <v>4.0280210157618201</v>
      </c>
      <c r="E1400">
        <v>22.066549912434301</v>
      </c>
      <c r="F1400">
        <v>0</v>
      </c>
      <c r="G1400">
        <v>521</v>
      </c>
      <c r="H1400">
        <v>20150824230000</v>
      </c>
      <c r="I1400" s="2">
        <f>DATE(LEFT(H1400,4),MID(H1400,5,2),MID(H1400,7,2))+TIME(MID(H1400,9,2),MID(H1400,11,2),RIGHT(H1400,2))</f>
        <v>42240.958333333336</v>
      </c>
      <c r="J1400" t="str">
        <f>LEFT(H1400,4)</f>
        <v>2015</v>
      </c>
      <c r="K1400" t="str">
        <f>MID(H1400,5,2)</f>
        <v>08</v>
      </c>
      <c r="L1400" t="str">
        <f>MID(H1400,7,2)</f>
        <v>24</v>
      </c>
    </row>
    <row r="1401" spans="1:12" x14ac:dyDescent="0.35">
      <c r="A1401">
        <v>1.40845070422535</v>
      </c>
      <c r="B1401">
        <v>2.0344287949921802</v>
      </c>
      <c r="C1401">
        <v>0.62597809076682298</v>
      </c>
      <c r="D1401">
        <v>2.660406885759</v>
      </c>
      <c r="E1401">
        <v>22.2222222222222</v>
      </c>
      <c r="F1401">
        <v>0</v>
      </c>
      <c r="G1401">
        <v>577</v>
      </c>
      <c r="H1401">
        <v>20150825021500</v>
      </c>
      <c r="I1401" s="2">
        <f>DATE(LEFT(H1401,4),MID(H1401,5,2),MID(H1401,7,2))+TIME(MID(H1401,9,2),MID(H1401,11,2),RIGHT(H1401,2))</f>
        <v>42241.09375</v>
      </c>
      <c r="J1401" t="str">
        <f>LEFT(H1401,4)</f>
        <v>2015</v>
      </c>
      <c r="K1401" t="str">
        <f>MID(H1401,5,2)</f>
        <v>08</v>
      </c>
      <c r="L1401" t="str">
        <f>MID(H1401,7,2)</f>
        <v>25</v>
      </c>
    </row>
    <row r="1402" spans="1:12" x14ac:dyDescent="0.35">
      <c r="A1402">
        <v>0.95785440613026795</v>
      </c>
      <c r="B1402">
        <v>1.9157088122605399</v>
      </c>
      <c r="C1402">
        <v>0.95785440613026795</v>
      </c>
      <c r="D1402">
        <v>2.8735632183908</v>
      </c>
      <c r="E1402">
        <v>23.180076628352499</v>
      </c>
      <c r="F1402">
        <v>0</v>
      </c>
      <c r="G1402">
        <v>474</v>
      </c>
      <c r="H1402">
        <v>20150825024500</v>
      </c>
      <c r="I1402" s="2">
        <f>DATE(LEFT(H1402,4),MID(H1402,5,2),MID(H1402,7,2))+TIME(MID(H1402,9,2),MID(H1402,11,2),RIGHT(H1402,2))</f>
        <v>42241.114583333336</v>
      </c>
      <c r="J1402" t="str">
        <f>LEFT(H1402,4)</f>
        <v>2015</v>
      </c>
      <c r="K1402" t="str">
        <f>MID(H1402,5,2)</f>
        <v>08</v>
      </c>
      <c r="L1402" t="str">
        <f>MID(H1402,7,2)</f>
        <v>25</v>
      </c>
    </row>
    <row r="1403" spans="1:12" x14ac:dyDescent="0.35">
      <c r="A1403">
        <v>1.9153225806451599</v>
      </c>
      <c r="B1403">
        <v>3.125</v>
      </c>
      <c r="C1403">
        <v>1.2096774193548401</v>
      </c>
      <c r="D1403">
        <v>4.3346774193548399</v>
      </c>
      <c r="E1403">
        <v>22.177419354838701</v>
      </c>
      <c r="F1403">
        <v>0.20161290322580599</v>
      </c>
      <c r="G1403">
        <v>849</v>
      </c>
      <c r="H1403">
        <v>20150825110000</v>
      </c>
      <c r="I1403" s="2">
        <f>DATE(LEFT(H1403,4),MID(H1403,5,2),MID(H1403,7,2))+TIME(MID(H1403,9,2),MID(H1403,11,2),RIGHT(H1403,2))</f>
        <v>42241.458333333336</v>
      </c>
      <c r="J1403" t="str">
        <f>LEFT(H1403,4)</f>
        <v>2015</v>
      </c>
      <c r="K1403" t="str">
        <f>MID(H1403,5,2)</f>
        <v>08</v>
      </c>
      <c r="L1403" t="str">
        <f>MID(H1403,7,2)</f>
        <v>25</v>
      </c>
    </row>
    <row r="1404" spans="1:12" x14ac:dyDescent="0.35">
      <c r="A1404">
        <v>0</v>
      </c>
      <c r="B1404">
        <v>0</v>
      </c>
      <c r="C1404">
        <v>0</v>
      </c>
      <c r="D1404">
        <v>0</v>
      </c>
      <c r="E1404">
        <v>12.3042505592841</v>
      </c>
      <c r="F1404">
        <v>0</v>
      </c>
      <c r="G1404">
        <v>359</v>
      </c>
      <c r="H1404">
        <v>20150825110000</v>
      </c>
      <c r="I1404" s="2">
        <f>DATE(LEFT(H1404,4),MID(H1404,5,2),MID(H1404,7,2))+TIME(MID(H1404,9,2),MID(H1404,11,2),RIGHT(H1404,2))</f>
        <v>42241.458333333336</v>
      </c>
      <c r="J1404" t="str">
        <f>LEFT(H1404,4)</f>
        <v>2015</v>
      </c>
      <c r="K1404" t="str">
        <f>MID(H1404,5,2)</f>
        <v>08</v>
      </c>
      <c r="L1404" t="str">
        <f>MID(H1404,7,2)</f>
        <v>25</v>
      </c>
    </row>
    <row r="1405" spans="1:12" x14ac:dyDescent="0.35">
      <c r="A1405">
        <v>1.29151291512915</v>
      </c>
      <c r="B1405">
        <v>2.3985239852398501</v>
      </c>
      <c r="C1405">
        <v>1.1070110701107001</v>
      </c>
      <c r="D1405">
        <v>3.50553505535055</v>
      </c>
      <c r="E1405">
        <v>22.324723247232502</v>
      </c>
      <c r="F1405">
        <v>0.18450184501844999</v>
      </c>
      <c r="G1405">
        <v>480</v>
      </c>
      <c r="H1405">
        <v>20150825111500</v>
      </c>
      <c r="I1405" s="2">
        <f>DATE(LEFT(H1405,4),MID(H1405,5,2),MID(H1405,7,2))+TIME(MID(H1405,9,2),MID(H1405,11,2),RIGHT(H1405,2))</f>
        <v>42241.46875</v>
      </c>
      <c r="J1405" t="str">
        <f>LEFT(H1405,4)</f>
        <v>2015</v>
      </c>
      <c r="K1405" t="str">
        <f>MID(H1405,5,2)</f>
        <v>08</v>
      </c>
      <c r="L1405" t="str">
        <f>MID(H1405,7,2)</f>
        <v>25</v>
      </c>
    </row>
    <row r="1406" spans="1:12" x14ac:dyDescent="0.35">
      <c r="A1406">
        <v>-0.196850393700787</v>
      </c>
      <c r="B1406">
        <v>1.5748031496063</v>
      </c>
      <c r="C1406">
        <v>1.7716535433070899</v>
      </c>
      <c r="D1406">
        <v>3.3464566929133901</v>
      </c>
      <c r="E1406">
        <v>18.7007874015748</v>
      </c>
      <c r="F1406">
        <v>0</v>
      </c>
      <c r="G1406">
        <v>438</v>
      </c>
      <c r="H1406">
        <v>20150825113000</v>
      </c>
      <c r="I1406" s="2">
        <f>DATE(LEFT(H1406,4),MID(H1406,5,2),MID(H1406,7,2))+TIME(MID(H1406,9,2),MID(H1406,11,2),RIGHT(H1406,2))</f>
        <v>42241.479166666664</v>
      </c>
      <c r="J1406" t="str">
        <f>LEFT(H1406,4)</f>
        <v>2015</v>
      </c>
      <c r="K1406" t="str">
        <f>MID(H1406,5,2)</f>
        <v>08</v>
      </c>
      <c r="L1406" t="str">
        <f>MID(H1406,7,2)</f>
        <v>25</v>
      </c>
    </row>
    <row r="1407" spans="1:12" x14ac:dyDescent="0.35">
      <c r="A1407">
        <v>1.13895216400911</v>
      </c>
      <c r="B1407">
        <v>1.8223234624145801</v>
      </c>
      <c r="C1407">
        <v>0.68337129840546695</v>
      </c>
      <c r="D1407">
        <v>2.5056947608200502</v>
      </c>
      <c r="E1407">
        <v>18.2232346241458</v>
      </c>
      <c r="F1407">
        <v>0</v>
      </c>
      <c r="G1407">
        <v>379</v>
      </c>
      <c r="H1407">
        <v>20150825113000</v>
      </c>
      <c r="I1407" s="2">
        <f>DATE(LEFT(H1407,4),MID(H1407,5,2),MID(H1407,7,2))+TIME(MID(H1407,9,2),MID(H1407,11,2),RIGHT(H1407,2))</f>
        <v>42241.479166666664</v>
      </c>
      <c r="J1407" t="str">
        <f>LEFT(H1407,4)</f>
        <v>2015</v>
      </c>
      <c r="K1407" t="str">
        <f>MID(H1407,5,2)</f>
        <v>08</v>
      </c>
      <c r="L1407" t="str">
        <f>MID(H1407,7,2)</f>
        <v>25</v>
      </c>
    </row>
    <row r="1408" spans="1:12" x14ac:dyDescent="0.35">
      <c r="A1408">
        <v>0</v>
      </c>
      <c r="B1408">
        <v>0.58365758754863795</v>
      </c>
      <c r="C1408">
        <v>0.58365758754863795</v>
      </c>
      <c r="D1408">
        <v>1.1673151750972799</v>
      </c>
      <c r="E1408">
        <v>23.346303501945499</v>
      </c>
      <c r="F1408">
        <v>0</v>
      </c>
      <c r="G1408">
        <v>443</v>
      </c>
      <c r="H1408">
        <v>20150825121500</v>
      </c>
      <c r="I1408" s="2">
        <f>DATE(LEFT(H1408,4),MID(H1408,5,2),MID(H1408,7,2))+TIME(MID(H1408,9,2),MID(H1408,11,2),RIGHT(H1408,2))</f>
        <v>42241.510416666664</v>
      </c>
      <c r="J1408" t="str">
        <f>LEFT(H1408,4)</f>
        <v>2015</v>
      </c>
      <c r="K1408" t="str">
        <f>MID(H1408,5,2)</f>
        <v>08</v>
      </c>
      <c r="L1408" t="str">
        <f>MID(H1408,7,2)</f>
        <v>25</v>
      </c>
    </row>
    <row r="1409" spans="1:12" x14ac:dyDescent="0.35">
      <c r="A1409">
        <v>-0.77319587628866004</v>
      </c>
      <c r="B1409">
        <v>1.28865979381443</v>
      </c>
      <c r="C1409">
        <v>2.0618556701030899</v>
      </c>
      <c r="D1409">
        <v>3.3505154639175299</v>
      </c>
      <c r="E1409">
        <v>23.4536082474227</v>
      </c>
      <c r="F1409">
        <v>0</v>
      </c>
      <c r="G1409">
        <v>362</v>
      </c>
      <c r="H1409">
        <v>20150825153000</v>
      </c>
      <c r="I1409" s="2">
        <f>DATE(LEFT(H1409,4),MID(H1409,5,2),MID(H1409,7,2))+TIME(MID(H1409,9,2),MID(H1409,11,2),RIGHT(H1409,2))</f>
        <v>42241.645833333336</v>
      </c>
      <c r="J1409" t="str">
        <f>LEFT(H1409,4)</f>
        <v>2015</v>
      </c>
      <c r="K1409" t="str">
        <f>MID(H1409,5,2)</f>
        <v>08</v>
      </c>
      <c r="L1409" t="str">
        <f>MID(H1409,7,2)</f>
        <v>25</v>
      </c>
    </row>
    <row r="1410" spans="1:12" x14ac:dyDescent="0.35">
      <c r="A1410">
        <v>-1.32517838939857</v>
      </c>
      <c r="B1410">
        <v>1.9367991845056101</v>
      </c>
      <c r="C1410">
        <v>3.2619775739041801</v>
      </c>
      <c r="D1410">
        <v>5.1987767584097897</v>
      </c>
      <c r="E1410">
        <v>23.037716615698301</v>
      </c>
      <c r="F1410">
        <v>0.101936799184506</v>
      </c>
      <c r="G1410">
        <v>880</v>
      </c>
      <c r="H1410">
        <v>20150825160000</v>
      </c>
      <c r="I1410" s="2">
        <f>DATE(LEFT(H1410,4),MID(H1410,5,2),MID(H1410,7,2))+TIME(MID(H1410,9,2),MID(H1410,11,2),RIGHT(H1410,2))</f>
        <v>42241.666666666664</v>
      </c>
      <c r="J1410" t="str">
        <f>LEFT(H1410,4)</f>
        <v>2015</v>
      </c>
      <c r="K1410" t="str">
        <f>MID(H1410,5,2)</f>
        <v>08</v>
      </c>
      <c r="L1410" t="str">
        <f>MID(H1410,7,2)</f>
        <v>25</v>
      </c>
    </row>
    <row r="1411" spans="1:12" x14ac:dyDescent="0.35">
      <c r="A1411">
        <v>0.23781212841854901</v>
      </c>
      <c r="B1411">
        <v>1.6646848989298499</v>
      </c>
      <c r="C1411">
        <v>1.4268727705113</v>
      </c>
      <c r="D1411">
        <v>3.0915576694411402</v>
      </c>
      <c r="E1411">
        <v>21.878715814506499</v>
      </c>
      <c r="F1411">
        <v>0.11890606420927501</v>
      </c>
      <c r="G1411">
        <v>741</v>
      </c>
      <c r="H1411">
        <v>20150825161500</v>
      </c>
      <c r="I1411" s="2">
        <f>DATE(LEFT(H1411,4),MID(H1411,5,2),MID(H1411,7,2))+TIME(MID(H1411,9,2),MID(H1411,11,2),RIGHT(H1411,2))</f>
        <v>42241.677083333336</v>
      </c>
      <c r="J1411" t="str">
        <f>LEFT(H1411,4)</f>
        <v>2015</v>
      </c>
      <c r="K1411" t="str">
        <f>MID(H1411,5,2)</f>
        <v>08</v>
      </c>
      <c r="L1411" t="str">
        <f>MID(H1411,7,2)</f>
        <v>25</v>
      </c>
    </row>
    <row r="1412" spans="1:12" x14ac:dyDescent="0.35">
      <c r="A1412">
        <v>-1.29659643435981</v>
      </c>
      <c r="B1412">
        <v>1.45867098865478</v>
      </c>
      <c r="C1412">
        <v>2.7552674230145899</v>
      </c>
      <c r="D1412">
        <v>4.2139384116693703</v>
      </c>
      <c r="E1412">
        <v>24.392220421393802</v>
      </c>
      <c r="F1412">
        <v>0</v>
      </c>
      <c r="G1412">
        <v>1148</v>
      </c>
      <c r="H1412">
        <v>20150825164500</v>
      </c>
      <c r="I1412" s="2">
        <f>DATE(LEFT(H1412,4),MID(H1412,5,2),MID(H1412,7,2))+TIME(MID(H1412,9,2),MID(H1412,11,2),RIGHT(H1412,2))</f>
        <v>42241.697916666664</v>
      </c>
      <c r="J1412" t="str">
        <f>LEFT(H1412,4)</f>
        <v>2015</v>
      </c>
      <c r="K1412" t="str">
        <f>MID(H1412,5,2)</f>
        <v>08</v>
      </c>
      <c r="L1412" t="str">
        <f>MID(H1412,7,2)</f>
        <v>25</v>
      </c>
    </row>
    <row r="1413" spans="1:12" x14ac:dyDescent="0.35">
      <c r="A1413">
        <v>-0.87719298245613997</v>
      </c>
      <c r="B1413">
        <v>0.87719298245613997</v>
      </c>
      <c r="C1413">
        <v>1.7543859649122799</v>
      </c>
      <c r="D1413">
        <v>2.6315789473684199</v>
      </c>
      <c r="E1413">
        <v>18.128654970760198</v>
      </c>
      <c r="F1413">
        <v>0</v>
      </c>
      <c r="G1413">
        <v>315</v>
      </c>
      <c r="H1413">
        <v>20150825200000</v>
      </c>
      <c r="I1413" s="2">
        <f>DATE(LEFT(H1413,4),MID(H1413,5,2),MID(H1413,7,2))+TIME(MID(H1413,9,2),MID(H1413,11,2),RIGHT(H1413,2))</f>
        <v>42241.833333333336</v>
      </c>
      <c r="J1413" t="str">
        <f>LEFT(H1413,4)</f>
        <v>2015</v>
      </c>
      <c r="K1413" t="str">
        <f>MID(H1413,5,2)</f>
        <v>08</v>
      </c>
      <c r="L1413" t="str">
        <f>MID(H1413,7,2)</f>
        <v>25</v>
      </c>
    </row>
    <row r="1414" spans="1:12" x14ac:dyDescent="0.35">
      <c r="A1414">
        <v>0</v>
      </c>
      <c r="B1414">
        <v>0.98684210526315796</v>
      </c>
      <c r="C1414">
        <v>0.98684210526315796</v>
      </c>
      <c r="D1414">
        <v>1.9736842105263199</v>
      </c>
      <c r="E1414">
        <v>20.065789473684202</v>
      </c>
      <c r="F1414">
        <v>0</v>
      </c>
      <c r="G1414">
        <v>267</v>
      </c>
      <c r="H1414">
        <v>20150826144500</v>
      </c>
      <c r="I1414" s="2">
        <f>DATE(LEFT(H1414,4),MID(H1414,5,2),MID(H1414,7,2))+TIME(MID(H1414,9,2),MID(H1414,11,2),RIGHT(H1414,2))</f>
        <v>42242.614583333336</v>
      </c>
      <c r="J1414" t="str">
        <f>LEFT(H1414,4)</f>
        <v>2015</v>
      </c>
      <c r="K1414" t="str">
        <f>MID(H1414,5,2)</f>
        <v>08</v>
      </c>
      <c r="L1414" t="str">
        <f>MID(H1414,7,2)</f>
        <v>26</v>
      </c>
    </row>
    <row r="1415" spans="1:12" x14ac:dyDescent="0.35">
      <c r="A1415">
        <v>0</v>
      </c>
      <c r="B1415">
        <v>1.61527165932452</v>
      </c>
      <c r="C1415">
        <v>1.61527165932452</v>
      </c>
      <c r="D1415">
        <v>3.2305433186490502</v>
      </c>
      <c r="E1415">
        <v>21.585903083700401</v>
      </c>
      <c r="F1415">
        <v>0</v>
      </c>
      <c r="G1415">
        <v>593</v>
      </c>
      <c r="H1415">
        <v>20150826214500</v>
      </c>
      <c r="I1415" s="2">
        <f>DATE(LEFT(H1415,4),MID(H1415,5,2),MID(H1415,7,2))+TIME(MID(H1415,9,2),MID(H1415,11,2),RIGHT(H1415,2))</f>
        <v>42242.90625</v>
      </c>
      <c r="J1415" t="str">
        <f>LEFT(H1415,4)</f>
        <v>2015</v>
      </c>
      <c r="K1415" t="str">
        <f>MID(H1415,5,2)</f>
        <v>08</v>
      </c>
      <c r="L1415" t="str">
        <f>MID(H1415,7,2)</f>
        <v>26</v>
      </c>
    </row>
    <row r="1416" spans="1:12" x14ac:dyDescent="0.35">
      <c r="A1416">
        <v>2.60869565217391</v>
      </c>
      <c r="B1416">
        <v>3.47826086956522</v>
      </c>
      <c r="C1416">
        <v>0.86956521739130399</v>
      </c>
      <c r="D1416">
        <v>4.3478260869565197</v>
      </c>
      <c r="E1416">
        <v>21.304347826087</v>
      </c>
      <c r="F1416">
        <v>0.434782608695652</v>
      </c>
      <c r="G1416">
        <v>202</v>
      </c>
      <c r="H1416">
        <v>20150827003000</v>
      </c>
      <c r="I1416" s="2">
        <f>DATE(LEFT(H1416,4),MID(H1416,5,2),MID(H1416,7,2))+TIME(MID(H1416,9,2),MID(H1416,11,2),RIGHT(H1416,2))</f>
        <v>42243.020833333336</v>
      </c>
      <c r="J1416" t="str">
        <f>LEFT(H1416,4)</f>
        <v>2015</v>
      </c>
      <c r="K1416" t="str">
        <f>MID(H1416,5,2)</f>
        <v>08</v>
      </c>
      <c r="L1416" t="str">
        <f>MID(H1416,7,2)</f>
        <v>27</v>
      </c>
    </row>
    <row r="1417" spans="1:12" x14ac:dyDescent="0.35">
      <c r="A1417">
        <v>0.43923865300146397</v>
      </c>
      <c r="B1417">
        <v>1.46412884333821</v>
      </c>
      <c r="C1417">
        <v>1.02489019033675</v>
      </c>
      <c r="D1417">
        <v>2.48901903367496</v>
      </c>
      <c r="E1417">
        <v>18.887262079062999</v>
      </c>
      <c r="F1417">
        <v>0</v>
      </c>
      <c r="G1417">
        <v>581</v>
      </c>
      <c r="H1417">
        <v>20150827094500</v>
      </c>
      <c r="I1417" s="2">
        <f>DATE(LEFT(H1417,4),MID(H1417,5,2),MID(H1417,7,2))+TIME(MID(H1417,9,2),MID(H1417,11,2),RIGHT(H1417,2))</f>
        <v>42243.40625</v>
      </c>
      <c r="J1417" t="str">
        <f>LEFT(H1417,4)</f>
        <v>2015</v>
      </c>
      <c r="K1417" t="str">
        <f>MID(H1417,5,2)</f>
        <v>08</v>
      </c>
      <c r="L1417" t="str">
        <f>MID(H1417,7,2)</f>
        <v>27</v>
      </c>
    </row>
    <row r="1418" spans="1:12" x14ac:dyDescent="0.35">
      <c r="A1418">
        <v>-0.31128404669260701</v>
      </c>
      <c r="B1418">
        <v>3.0350194552529199</v>
      </c>
      <c r="C1418">
        <v>3.3463035019455298</v>
      </c>
      <c r="D1418">
        <v>6.3813229571984396</v>
      </c>
      <c r="E1418">
        <v>25.758754863813198</v>
      </c>
      <c r="F1418">
        <v>7.7821011673151794E-2</v>
      </c>
      <c r="G1418">
        <v>1201</v>
      </c>
      <c r="H1418">
        <v>20150827164500</v>
      </c>
      <c r="I1418" s="2">
        <f>DATE(LEFT(H1418,4),MID(H1418,5,2),MID(H1418,7,2))+TIME(MID(H1418,9,2),MID(H1418,11,2),RIGHT(H1418,2))</f>
        <v>42243.697916666664</v>
      </c>
      <c r="J1418" t="str">
        <f>LEFT(H1418,4)</f>
        <v>2015</v>
      </c>
      <c r="K1418" t="str">
        <f>MID(H1418,5,2)</f>
        <v>08</v>
      </c>
      <c r="L1418" t="str">
        <f>MID(H1418,7,2)</f>
        <v>27</v>
      </c>
    </row>
    <row r="1419" spans="1:12" x14ac:dyDescent="0.35">
      <c r="A1419">
        <v>2.0172910662824202</v>
      </c>
      <c r="B1419">
        <v>2.3054755043227702</v>
      </c>
      <c r="C1419">
        <v>0.28818443804034599</v>
      </c>
      <c r="D1419">
        <v>2.5936599423631099</v>
      </c>
      <c r="E1419">
        <v>20.749279538904901</v>
      </c>
      <c r="F1419">
        <v>1.15273775216138</v>
      </c>
      <c r="G1419">
        <v>313</v>
      </c>
      <c r="H1419">
        <v>20150827184500</v>
      </c>
      <c r="I1419" s="2">
        <f>DATE(LEFT(H1419,4),MID(H1419,5,2),MID(H1419,7,2))+TIME(MID(H1419,9,2),MID(H1419,11,2),RIGHT(H1419,2))</f>
        <v>42243.78125</v>
      </c>
      <c r="J1419" t="str">
        <f>LEFT(H1419,4)</f>
        <v>2015</v>
      </c>
      <c r="K1419" t="str">
        <f>MID(H1419,5,2)</f>
        <v>08</v>
      </c>
      <c r="L1419" t="str">
        <f>MID(H1419,7,2)</f>
        <v>27</v>
      </c>
    </row>
    <row r="1420" spans="1:12" x14ac:dyDescent="0.35">
      <c r="A1420">
        <v>0</v>
      </c>
      <c r="B1420">
        <v>0</v>
      </c>
      <c r="C1420">
        <v>0</v>
      </c>
      <c r="D1420">
        <v>0</v>
      </c>
      <c r="E1420">
        <v>11.396011396011399</v>
      </c>
      <c r="F1420">
        <v>0</v>
      </c>
      <c r="G1420">
        <v>320</v>
      </c>
      <c r="H1420">
        <v>20150827221500</v>
      </c>
      <c r="I1420" s="2">
        <f>DATE(LEFT(H1420,4),MID(H1420,5,2),MID(H1420,7,2))+TIME(MID(H1420,9,2),MID(H1420,11,2),RIGHT(H1420,2))</f>
        <v>42243.927083333336</v>
      </c>
      <c r="J1420" t="str">
        <f>LEFT(H1420,4)</f>
        <v>2015</v>
      </c>
      <c r="K1420" t="str">
        <f>MID(H1420,5,2)</f>
        <v>08</v>
      </c>
      <c r="L1420" t="str">
        <f>MID(H1420,7,2)</f>
        <v>27</v>
      </c>
    </row>
    <row r="1421" spans="1:12" x14ac:dyDescent="0.35">
      <c r="A1421">
        <v>-2.0588235294117601</v>
      </c>
      <c r="B1421">
        <v>0.58823529411764697</v>
      </c>
      <c r="C1421">
        <v>2.6470588235294099</v>
      </c>
      <c r="D1421">
        <v>3.2352941176470602</v>
      </c>
      <c r="E1421">
        <v>20</v>
      </c>
      <c r="F1421">
        <v>0</v>
      </c>
      <c r="G1421">
        <v>321</v>
      </c>
      <c r="H1421">
        <v>20150828061500</v>
      </c>
      <c r="I1421" s="2">
        <f>DATE(LEFT(H1421,4),MID(H1421,5,2),MID(H1421,7,2))+TIME(MID(H1421,9,2),MID(H1421,11,2),RIGHT(H1421,2))</f>
        <v>42244.260416666664</v>
      </c>
      <c r="J1421" t="str">
        <f>LEFT(H1421,4)</f>
        <v>2015</v>
      </c>
      <c r="K1421" t="str">
        <f>MID(H1421,5,2)</f>
        <v>08</v>
      </c>
      <c r="L1421" t="str">
        <f>MID(H1421,7,2)</f>
        <v>28</v>
      </c>
    </row>
    <row r="1422" spans="1:12" x14ac:dyDescent="0.35">
      <c r="A1422">
        <v>-2.3333333333333299</v>
      </c>
      <c r="B1422">
        <v>0.66666666666666696</v>
      </c>
      <c r="C1422">
        <v>3</v>
      </c>
      <c r="D1422">
        <v>3.6666666666666701</v>
      </c>
      <c r="E1422">
        <v>22.3333333333333</v>
      </c>
      <c r="F1422">
        <v>2.6666666666666701</v>
      </c>
      <c r="G1422">
        <v>283</v>
      </c>
      <c r="H1422">
        <v>20150828063000</v>
      </c>
      <c r="I1422" s="2">
        <f>DATE(LEFT(H1422,4),MID(H1422,5,2),MID(H1422,7,2))+TIME(MID(H1422,9,2),MID(H1422,11,2),RIGHT(H1422,2))</f>
        <v>42244.270833333336</v>
      </c>
      <c r="J1422" t="str">
        <f>LEFT(H1422,4)</f>
        <v>2015</v>
      </c>
      <c r="K1422" t="str">
        <f>MID(H1422,5,2)</f>
        <v>08</v>
      </c>
      <c r="L1422" t="str">
        <f>MID(H1422,7,2)</f>
        <v>28</v>
      </c>
    </row>
    <row r="1423" spans="1:12" x14ac:dyDescent="0.35">
      <c r="A1423">
        <v>-2.0648967551622399</v>
      </c>
      <c r="B1423">
        <v>0.58997050147492602</v>
      </c>
      <c r="C1423">
        <v>2.65486725663717</v>
      </c>
      <c r="D1423">
        <v>3.24483775811209</v>
      </c>
      <c r="E1423">
        <v>20.353982300885001</v>
      </c>
      <c r="F1423">
        <v>0</v>
      </c>
      <c r="G1423">
        <v>323</v>
      </c>
      <c r="H1423">
        <v>20150828063000</v>
      </c>
      <c r="I1423" s="2">
        <f>DATE(LEFT(H1423,4),MID(H1423,5,2),MID(H1423,7,2))+TIME(MID(H1423,9,2),MID(H1423,11,2),RIGHT(H1423,2))</f>
        <v>42244.270833333336</v>
      </c>
      <c r="J1423" t="str">
        <f>LEFT(H1423,4)</f>
        <v>2015</v>
      </c>
      <c r="K1423" t="str">
        <f>MID(H1423,5,2)</f>
        <v>08</v>
      </c>
      <c r="L1423" t="str">
        <f>MID(H1423,7,2)</f>
        <v>28</v>
      </c>
    </row>
    <row r="1424" spans="1:12" x14ac:dyDescent="0.35">
      <c r="A1424">
        <v>-1.6348773841961901</v>
      </c>
      <c r="B1424">
        <v>0.81743869209809294</v>
      </c>
      <c r="C1424">
        <v>2.4523160762942799</v>
      </c>
      <c r="D1424">
        <v>3.26975476839237</v>
      </c>
      <c r="E1424">
        <v>20.163487738419601</v>
      </c>
      <c r="F1424">
        <v>0</v>
      </c>
      <c r="G1424">
        <v>347</v>
      </c>
      <c r="H1424">
        <v>20150828063000</v>
      </c>
      <c r="I1424" s="2">
        <f>DATE(LEFT(H1424,4),MID(H1424,5,2),MID(H1424,7,2))+TIME(MID(H1424,9,2),MID(H1424,11,2),RIGHT(H1424,2))</f>
        <v>42244.270833333336</v>
      </c>
      <c r="J1424" t="str">
        <f>LEFT(H1424,4)</f>
        <v>2015</v>
      </c>
      <c r="K1424" t="str">
        <f>MID(H1424,5,2)</f>
        <v>08</v>
      </c>
      <c r="L1424" t="str">
        <f>MID(H1424,7,2)</f>
        <v>28</v>
      </c>
    </row>
    <row r="1425" spans="1:12" x14ac:dyDescent="0.35">
      <c r="A1425">
        <v>-2.0588235294117601</v>
      </c>
      <c r="B1425">
        <v>0.58823529411764697</v>
      </c>
      <c r="C1425">
        <v>2.6470588235294099</v>
      </c>
      <c r="D1425">
        <v>3.2352941176470602</v>
      </c>
      <c r="E1425">
        <v>20.294117647058801</v>
      </c>
      <c r="F1425">
        <v>0</v>
      </c>
      <c r="G1425">
        <v>323</v>
      </c>
      <c r="H1425">
        <v>20150828064500</v>
      </c>
      <c r="I1425" s="2">
        <f>DATE(LEFT(H1425,4),MID(H1425,5,2),MID(H1425,7,2))+TIME(MID(H1425,9,2),MID(H1425,11,2),RIGHT(H1425,2))</f>
        <v>42244.28125</v>
      </c>
      <c r="J1425" t="str">
        <f>LEFT(H1425,4)</f>
        <v>2015</v>
      </c>
      <c r="K1425" t="str">
        <f>MID(H1425,5,2)</f>
        <v>08</v>
      </c>
      <c r="L1425" t="str">
        <f>MID(H1425,7,2)</f>
        <v>28</v>
      </c>
    </row>
    <row r="1426" spans="1:12" x14ac:dyDescent="0.35">
      <c r="A1426">
        <v>-2.0648967551622399</v>
      </c>
      <c r="B1426">
        <v>0.58997050147492602</v>
      </c>
      <c r="C1426">
        <v>2.65486725663717</v>
      </c>
      <c r="D1426">
        <v>3.24483775811209</v>
      </c>
      <c r="E1426">
        <v>20.353982300885001</v>
      </c>
      <c r="F1426">
        <v>0</v>
      </c>
      <c r="G1426">
        <v>323</v>
      </c>
      <c r="H1426">
        <v>20150828071500</v>
      </c>
      <c r="I1426" s="2">
        <f>DATE(LEFT(H1426,4),MID(H1426,5,2),MID(H1426,7,2))+TIME(MID(H1426,9,2),MID(H1426,11,2),RIGHT(H1426,2))</f>
        <v>42244.302083333336</v>
      </c>
      <c r="J1426" t="str">
        <f>LEFT(H1426,4)</f>
        <v>2015</v>
      </c>
      <c r="K1426" t="str">
        <f>MID(H1426,5,2)</f>
        <v>08</v>
      </c>
      <c r="L1426" t="str">
        <f>MID(H1426,7,2)</f>
        <v>28</v>
      </c>
    </row>
    <row r="1427" spans="1:12" x14ac:dyDescent="0.35">
      <c r="A1427">
        <v>-2.2580645161290298</v>
      </c>
      <c r="B1427">
        <v>0.64516129032258096</v>
      </c>
      <c r="C1427">
        <v>2.9032258064516099</v>
      </c>
      <c r="D1427">
        <v>3.54838709677419</v>
      </c>
      <c r="E1427">
        <v>21.935483870967701</v>
      </c>
      <c r="F1427">
        <v>0</v>
      </c>
      <c r="G1427">
        <v>293</v>
      </c>
      <c r="H1427">
        <v>20150828073000</v>
      </c>
      <c r="I1427" s="2">
        <f>DATE(LEFT(H1427,4),MID(H1427,5,2),MID(H1427,7,2))+TIME(MID(H1427,9,2),MID(H1427,11,2),RIGHT(H1427,2))</f>
        <v>42244.3125</v>
      </c>
      <c r="J1427" t="str">
        <f>LEFT(H1427,4)</f>
        <v>2015</v>
      </c>
      <c r="K1427" t="str">
        <f>MID(H1427,5,2)</f>
        <v>08</v>
      </c>
      <c r="L1427" t="str">
        <f>MID(H1427,7,2)</f>
        <v>28</v>
      </c>
    </row>
    <row r="1428" spans="1:12" x14ac:dyDescent="0.35">
      <c r="A1428">
        <v>-2.0588235294117601</v>
      </c>
      <c r="B1428">
        <v>0.58823529411764697</v>
      </c>
      <c r="C1428">
        <v>2.6470588235294099</v>
      </c>
      <c r="D1428">
        <v>3.2352941176470602</v>
      </c>
      <c r="E1428">
        <v>20.294117647058801</v>
      </c>
      <c r="F1428">
        <v>0</v>
      </c>
      <c r="G1428">
        <v>323</v>
      </c>
      <c r="H1428">
        <v>20150828074500</v>
      </c>
      <c r="I1428" s="2">
        <f>DATE(LEFT(H1428,4),MID(H1428,5,2),MID(H1428,7,2))+TIME(MID(H1428,9,2),MID(H1428,11,2),RIGHT(H1428,2))</f>
        <v>42244.322916666664</v>
      </c>
      <c r="J1428" t="str">
        <f>LEFT(H1428,4)</f>
        <v>2015</v>
      </c>
      <c r="K1428" t="str">
        <f>MID(H1428,5,2)</f>
        <v>08</v>
      </c>
      <c r="L1428" t="str">
        <f>MID(H1428,7,2)</f>
        <v>28</v>
      </c>
    </row>
    <row r="1429" spans="1:12" x14ac:dyDescent="0.35">
      <c r="A1429">
        <v>-2.2727272727272698</v>
      </c>
      <c r="B1429">
        <v>0.56818181818181801</v>
      </c>
      <c r="C1429">
        <v>2.8409090909090899</v>
      </c>
      <c r="D1429">
        <v>3.4090909090909101</v>
      </c>
      <c r="E1429">
        <v>20.170454545454501</v>
      </c>
      <c r="F1429">
        <v>0</v>
      </c>
      <c r="G1429">
        <v>334</v>
      </c>
      <c r="H1429">
        <v>20150828081500</v>
      </c>
      <c r="I1429" s="2">
        <f>DATE(LEFT(H1429,4),MID(H1429,5,2),MID(H1429,7,2))+TIME(MID(H1429,9,2),MID(H1429,11,2),RIGHT(H1429,2))</f>
        <v>42244.34375</v>
      </c>
      <c r="J1429" t="str">
        <f>LEFT(H1429,4)</f>
        <v>2015</v>
      </c>
      <c r="K1429" t="str">
        <f>MID(H1429,5,2)</f>
        <v>08</v>
      </c>
      <c r="L1429" t="str">
        <f>MID(H1429,7,2)</f>
        <v>28</v>
      </c>
    </row>
    <row r="1430" spans="1:12" x14ac:dyDescent="0.35">
      <c r="A1430">
        <v>-1.60857908847185</v>
      </c>
      <c r="B1430">
        <v>0.80428954423592502</v>
      </c>
      <c r="C1430">
        <v>2.4128686327077702</v>
      </c>
      <c r="D1430">
        <v>3.2171581769437001</v>
      </c>
      <c r="E1430">
        <v>21.179624664879402</v>
      </c>
      <c r="F1430">
        <v>0</v>
      </c>
      <c r="G1430">
        <v>356</v>
      </c>
      <c r="H1430">
        <v>20150828101500</v>
      </c>
      <c r="I1430" s="2">
        <f>DATE(LEFT(H1430,4),MID(H1430,5,2),MID(H1430,7,2))+TIME(MID(H1430,9,2),MID(H1430,11,2),RIGHT(H1430,2))</f>
        <v>42244.427083333336</v>
      </c>
      <c r="J1430" t="str">
        <f>LEFT(H1430,4)</f>
        <v>2015</v>
      </c>
      <c r="K1430" t="str">
        <f>MID(H1430,5,2)</f>
        <v>08</v>
      </c>
      <c r="L1430" t="str">
        <f>MID(H1430,7,2)</f>
        <v>28</v>
      </c>
    </row>
    <row r="1431" spans="1:12" x14ac:dyDescent="0.35">
      <c r="A1431">
        <v>-3.6496350364963499</v>
      </c>
      <c r="B1431">
        <v>0.72992700729926996</v>
      </c>
      <c r="C1431">
        <v>4.3795620437956204</v>
      </c>
      <c r="D1431">
        <v>5.10948905109489</v>
      </c>
      <c r="E1431">
        <v>16.058394160583902</v>
      </c>
      <c r="F1431">
        <v>0</v>
      </c>
      <c r="G1431">
        <v>131</v>
      </c>
      <c r="H1431">
        <v>20150828103000</v>
      </c>
      <c r="I1431" s="2">
        <f>DATE(LEFT(H1431,4),MID(H1431,5,2),MID(H1431,7,2))+TIME(MID(H1431,9,2),MID(H1431,11,2),RIGHT(H1431,2))</f>
        <v>42244.4375</v>
      </c>
      <c r="J1431" t="str">
        <f>LEFT(H1431,4)</f>
        <v>2015</v>
      </c>
      <c r="K1431" t="str">
        <f>MID(H1431,5,2)</f>
        <v>08</v>
      </c>
      <c r="L1431" t="str">
        <f>MID(H1431,7,2)</f>
        <v>28</v>
      </c>
    </row>
    <row r="1432" spans="1:12" x14ac:dyDescent="0.35">
      <c r="A1432">
        <v>-1.1400651465798</v>
      </c>
      <c r="B1432">
        <v>1.1400651465798</v>
      </c>
      <c r="C1432">
        <v>2.2801302931596101</v>
      </c>
      <c r="D1432">
        <v>3.4201954397394099</v>
      </c>
      <c r="E1432">
        <v>21.824104234527699</v>
      </c>
      <c r="F1432">
        <v>0.488599348534202</v>
      </c>
      <c r="G1432">
        <v>548</v>
      </c>
      <c r="H1432">
        <v>20150828123000</v>
      </c>
      <c r="I1432" s="2">
        <f>DATE(LEFT(H1432,4),MID(H1432,5,2),MID(H1432,7,2))+TIME(MID(H1432,9,2),MID(H1432,11,2),RIGHT(H1432,2))</f>
        <v>42244.520833333336</v>
      </c>
      <c r="J1432" t="str">
        <f>LEFT(H1432,4)</f>
        <v>2015</v>
      </c>
      <c r="K1432" t="str">
        <f>MID(H1432,5,2)</f>
        <v>08</v>
      </c>
      <c r="L1432" t="str">
        <f>MID(H1432,7,2)</f>
        <v>28</v>
      </c>
    </row>
    <row r="1433" spans="1:12" x14ac:dyDescent="0.35">
      <c r="A1433">
        <v>0</v>
      </c>
      <c r="B1433">
        <v>1.51515151515152</v>
      </c>
      <c r="C1433">
        <v>1.51515151515152</v>
      </c>
      <c r="D1433">
        <v>3.0303030303030298</v>
      </c>
      <c r="E1433">
        <v>21.717171717171698</v>
      </c>
      <c r="F1433">
        <v>0.50505050505050497</v>
      </c>
      <c r="G1433">
        <v>368</v>
      </c>
      <c r="H1433">
        <v>20150828180000</v>
      </c>
      <c r="I1433" s="2">
        <f>DATE(LEFT(H1433,4),MID(H1433,5,2),MID(H1433,7,2))+TIME(MID(H1433,9,2),MID(H1433,11,2),RIGHT(H1433,2))</f>
        <v>42244.75</v>
      </c>
      <c r="J1433" t="str">
        <f>LEFT(H1433,4)</f>
        <v>2015</v>
      </c>
      <c r="K1433" t="str">
        <f>MID(H1433,5,2)</f>
        <v>08</v>
      </c>
      <c r="L1433" t="str">
        <f>MID(H1433,7,2)</f>
        <v>28</v>
      </c>
    </row>
    <row r="1434" spans="1:12" x14ac:dyDescent="0.35">
      <c r="A1434">
        <v>-2.6600985221674902</v>
      </c>
      <c r="B1434">
        <v>1.08374384236453</v>
      </c>
      <c r="C1434">
        <v>3.74384236453202</v>
      </c>
      <c r="D1434">
        <v>4.8275862068965498</v>
      </c>
      <c r="E1434">
        <v>24.433497536945801</v>
      </c>
      <c r="F1434">
        <v>0.59113300492610799</v>
      </c>
      <c r="G1434">
        <v>942</v>
      </c>
      <c r="H1434">
        <v>20150828180000</v>
      </c>
      <c r="I1434" s="2">
        <f>DATE(LEFT(H1434,4),MID(H1434,5,2),MID(H1434,7,2))+TIME(MID(H1434,9,2),MID(H1434,11,2),RIGHT(H1434,2))</f>
        <v>42244.75</v>
      </c>
      <c r="J1434" t="str">
        <f>LEFT(H1434,4)</f>
        <v>2015</v>
      </c>
      <c r="K1434" t="str">
        <f>MID(H1434,5,2)</f>
        <v>08</v>
      </c>
      <c r="L1434" t="str">
        <f>MID(H1434,7,2)</f>
        <v>28</v>
      </c>
    </row>
    <row r="1435" spans="1:12" x14ac:dyDescent="0.35">
      <c r="A1435">
        <v>-2.5134649910233402</v>
      </c>
      <c r="B1435">
        <v>0.98743267504488297</v>
      </c>
      <c r="C1435">
        <v>3.5008976660682198</v>
      </c>
      <c r="D1435">
        <v>4.4883303411131097</v>
      </c>
      <c r="E1435">
        <v>22.5314183123878</v>
      </c>
      <c r="F1435">
        <v>0.44883303411131098</v>
      </c>
      <c r="G1435">
        <v>973</v>
      </c>
      <c r="H1435">
        <v>20150828183000</v>
      </c>
      <c r="I1435" s="2">
        <f>DATE(LEFT(H1435,4),MID(H1435,5,2),MID(H1435,7,2))+TIME(MID(H1435,9,2),MID(H1435,11,2),RIGHT(H1435,2))</f>
        <v>42244.770833333336</v>
      </c>
      <c r="J1435" t="str">
        <f>LEFT(H1435,4)</f>
        <v>2015</v>
      </c>
      <c r="K1435" t="str">
        <f>MID(H1435,5,2)</f>
        <v>08</v>
      </c>
      <c r="L1435" t="str">
        <f>MID(H1435,7,2)</f>
        <v>28</v>
      </c>
    </row>
    <row r="1436" spans="1:12" x14ac:dyDescent="0.35">
      <c r="A1436">
        <v>-1.57342657342657</v>
      </c>
      <c r="B1436">
        <v>0.52447552447552404</v>
      </c>
      <c r="C1436">
        <v>2.0979020979021001</v>
      </c>
      <c r="D1436">
        <v>2.6223776223776198</v>
      </c>
      <c r="E1436">
        <v>25.3496503496504</v>
      </c>
      <c r="F1436">
        <v>0.34965034965035002</v>
      </c>
      <c r="G1436">
        <v>524</v>
      </c>
      <c r="H1436">
        <v>20150828194500</v>
      </c>
      <c r="I1436" s="2">
        <f>DATE(LEFT(H1436,4),MID(H1436,5,2),MID(H1436,7,2))+TIME(MID(H1436,9,2),MID(H1436,11,2),RIGHT(H1436,2))</f>
        <v>42244.822916666664</v>
      </c>
      <c r="J1436" t="str">
        <f>LEFT(H1436,4)</f>
        <v>2015</v>
      </c>
      <c r="K1436" t="str">
        <f>MID(H1436,5,2)</f>
        <v>08</v>
      </c>
      <c r="L1436" t="str">
        <f>MID(H1436,7,2)</f>
        <v>28</v>
      </c>
    </row>
    <row r="1437" spans="1:12" x14ac:dyDescent="0.35">
      <c r="A1437">
        <v>2.8</v>
      </c>
      <c r="B1437">
        <v>4.4000000000000004</v>
      </c>
      <c r="C1437">
        <v>1.6</v>
      </c>
      <c r="D1437">
        <v>6</v>
      </c>
      <c r="E1437">
        <v>30.8</v>
      </c>
      <c r="F1437">
        <v>0</v>
      </c>
      <c r="G1437">
        <v>233</v>
      </c>
      <c r="H1437">
        <v>20150828194500</v>
      </c>
      <c r="I1437" s="2">
        <f>DATE(LEFT(H1437,4),MID(H1437,5,2),MID(H1437,7,2))+TIME(MID(H1437,9,2),MID(H1437,11,2),RIGHT(H1437,2))</f>
        <v>42244.822916666664</v>
      </c>
      <c r="J1437" t="str">
        <f>LEFT(H1437,4)</f>
        <v>2015</v>
      </c>
      <c r="K1437" t="str">
        <f>MID(H1437,5,2)</f>
        <v>08</v>
      </c>
      <c r="L1437" t="str">
        <f>MID(H1437,7,2)</f>
        <v>28</v>
      </c>
    </row>
    <row r="1438" spans="1:12" x14ac:dyDescent="0.35">
      <c r="A1438">
        <v>3.1674208144796401</v>
      </c>
      <c r="B1438">
        <v>3.6199095022624399</v>
      </c>
      <c r="C1438">
        <v>0.45248868778280499</v>
      </c>
      <c r="D1438">
        <v>4.0723981900452504</v>
      </c>
      <c r="E1438">
        <v>23.076923076923102</v>
      </c>
      <c r="F1438">
        <v>0.45248868778280499</v>
      </c>
      <c r="G1438">
        <v>195</v>
      </c>
      <c r="H1438">
        <v>20150828200000</v>
      </c>
      <c r="I1438" s="2">
        <f>DATE(LEFT(H1438,4),MID(H1438,5,2),MID(H1438,7,2))+TIME(MID(H1438,9,2),MID(H1438,11,2),RIGHT(H1438,2))</f>
        <v>42244.833333333336</v>
      </c>
      <c r="J1438" t="str">
        <f>LEFT(H1438,4)</f>
        <v>2015</v>
      </c>
      <c r="K1438" t="str">
        <f>MID(H1438,5,2)</f>
        <v>08</v>
      </c>
      <c r="L1438" t="str">
        <f>MID(H1438,7,2)</f>
        <v>28</v>
      </c>
    </row>
    <row r="1439" spans="1:12" x14ac:dyDescent="0.35">
      <c r="A1439">
        <v>0.75046904315197005</v>
      </c>
      <c r="B1439">
        <v>1.6885553470919299</v>
      </c>
      <c r="C1439">
        <v>0.93808630393996295</v>
      </c>
      <c r="D1439">
        <v>2.6266416510319002</v>
      </c>
      <c r="E1439">
        <v>16.697936210131299</v>
      </c>
      <c r="F1439">
        <v>0.18761726078799201</v>
      </c>
      <c r="G1439">
        <v>463</v>
      </c>
      <c r="H1439">
        <v>20150828204500</v>
      </c>
      <c r="I1439" s="2">
        <f>DATE(LEFT(H1439,4),MID(H1439,5,2),MID(H1439,7,2))+TIME(MID(H1439,9,2),MID(H1439,11,2),RIGHT(H1439,2))</f>
        <v>42244.864583333336</v>
      </c>
      <c r="J1439" t="str">
        <f>LEFT(H1439,4)</f>
        <v>2015</v>
      </c>
      <c r="K1439" t="str">
        <f>MID(H1439,5,2)</f>
        <v>08</v>
      </c>
      <c r="L1439" t="str">
        <f>MID(H1439,7,2)</f>
        <v>28</v>
      </c>
    </row>
    <row r="1440" spans="1:12" x14ac:dyDescent="0.35">
      <c r="A1440">
        <v>-0.98360655737704905</v>
      </c>
      <c r="B1440">
        <v>1.9672131147541001</v>
      </c>
      <c r="C1440">
        <v>2.9508196721311499</v>
      </c>
      <c r="D1440">
        <v>4.9180327868852496</v>
      </c>
      <c r="E1440">
        <v>21.311475409836099</v>
      </c>
      <c r="F1440">
        <v>2.2950819672131102</v>
      </c>
      <c r="G1440">
        <v>291</v>
      </c>
      <c r="H1440">
        <v>20150828213000</v>
      </c>
      <c r="I1440" s="2">
        <f>DATE(LEFT(H1440,4),MID(H1440,5,2),MID(H1440,7,2))+TIME(MID(H1440,9,2),MID(H1440,11,2),RIGHT(H1440,2))</f>
        <v>42244.895833333336</v>
      </c>
      <c r="J1440" t="str">
        <f>LEFT(H1440,4)</f>
        <v>2015</v>
      </c>
      <c r="K1440" t="str">
        <f>MID(H1440,5,2)</f>
        <v>08</v>
      </c>
      <c r="L1440" t="str">
        <f>MID(H1440,7,2)</f>
        <v>28</v>
      </c>
    </row>
    <row r="1441" spans="1:12" x14ac:dyDescent="0.35">
      <c r="A1441">
        <v>0.708215297450425</v>
      </c>
      <c r="B1441">
        <v>1.2747875354107601</v>
      </c>
      <c r="C1441">
        <v>0.56657223796033995</v>
      </c>
      <c r="D1441">
        <v>1.8413597733711</v>
      </c>
      <c r="E1441">
        <v>19.121813031161501</v>
      </c>
      <c r="F1441">
        <v>0</v>
      </c>
      <c r="G1441">
        <v>600</v>
      </c>
      <c r="H1441">
        <v>20150828214500</v>
      </c>
      <c r="I1441" s="2">
        <f>DATE(LEFT(H1441,4),MID(H1441,5,2),MID(H1441,7,2))+TIME(MID(H1441,9,2),MID(H1441,11,2),RIGHT(H1441,2))</f>
        <v>42244.90625</v>
      </c>
      <c r="J1441" t="str">
        <f>LEFT(H1441,4)</f>
        <v>2015</v>
      </c>
      <c r="K1441" t="str">
        <f>MID(H1441,5,2)</f>
        <v>08</v>
      </c>
      <c r="L1441" t="str">
        <f>MID(H1441,7,2)</f>
        <v>28</v>
      </c>
    </row>
    <row r="1442" spans="1:12" x14ac:dyDescent="0.35">
      <c r="A1442">
        <v>0.46511627906976699</v>
      </c>
      <c r="B1442">
        <v>1.62790697674419</v>
      </c>
      <c r="C1442">
        <v>1.16279069767442</v>
      </c>
      <c r="D1442">
        <v>2.7906976744185998</v>
      </c>
      <c r="E1442">
        <v>17.906976744186</v>
      </c>
      <c r="F1442">
        <v>0.232558139534884</v>
      </c>
      <c r="G1442">
        <v>389</v>
      </c>
      <c r="H1442">
        <v>20150829024500</v>
      </c>
      <c r="I1442" s="2">
        <f>DATE(LEFT(H1442,4),MID(H1442,5,2),MID(H1442,7,2))+TIME(MID(H1442,9,2),MID(H1442,11,2),RIGHT(H1442,2))</f>
        <v>42245.114583333336</v>
      </c>
      <c r="J1442" t="str">
        <f>LEFT(H1442,4)</f>
        <v>2015</v>
      </c>
      <c r="K1442" t="str">
        <f>MID(H1442,5,2)</f>
        <v>08</v>
      </c>
      <c r="L1442" t="str">
        <f>MID(H1442,7,2)</f>
        <v>29</v>
      </c>
    </row>
    <row r="1443" spans="1:12" x14ac:dyDescent="0.35">
      <c r="A1443">
        <v>0</v>
      </c>
      <c r="B1443">
        <v>2.4734982332155502</v>
      </c>
      <c r="C1443">
        <v>2.4734982332155502</v>
      </c>
      <c r="D1443">
        <v>4.9469964664311004</v>
      </c>
      <c r="E1443">
        <v>27.208480565371001</v>
      </c>
      <c r="F1443">
        <v>0</v>
      </c>
      <c r="G1443">
        <v>263</v>
      </c>
      <c r="H1443">
        <v>20150830173000</v>
      </c>
      <c r="I1443" s="2">
        <f>DATE(LEFT(H1443,4),MID(H1443,5,2),MID(H1443,7,2))+TIME(MID(H1443,9,2),MID(H1443,11,2),RIGHT(H1443,2))</f>
        <v>42246.729166666664</v>
      </c>
      <c r="J1443" t="str">
        <f>LEFT(H1443,4)</f>
        <v>2015</v>
      </c>
      <c r="K1443" t="str">
        <f>MID(H1443,5,2)</f>
        <v>08</v>
      </c>
      <c r="L1443" t="str">
        <f>MID(H1443,7,2)</f>
        <v>30</v>
      </c>
    </row>
    <row r="1444" spans="1:12" x14ac:dyDescent="0.35">
      <c r="A1444">
        <v>0.133333333333333</v>
      </c>
      <c r="B1444">
        <v>0.8</v>
      </c>
      <c r="C1444">
        <v>0.66666666666666696</v>
      </c>
      <c r="D1444">
        <v>1.4666666666666699</v>
      </c>
      <c r="E1444">
        <v>21.866666666666699</v>
      </c>
      <c r="F1444">
        <v>0</v>
      </c>
      <c r="G1444">
        <v>670</v>
      </c>
      <c r="H1444">
        <v>20150831094500</v>
      </c>
      <c r="I1444" s="2">
        <f>DATE(LEFT(H1444,4),MID(H1444,5,2),MID(H1444,7,2))+TIME(MID(H1444,9,2),MID(H1444,11,2),RIGHT(H1444,2))</f>
        <v>42247.40625</v>
      </c>
      <c r="J1444" t="str">
        <f>LEFT(H1444,4)</f>
        <v>2015</v>
      </c>
      <c r="K1444" t="str">
        <f>MID(H1444,5,2)</f>
        <v>08</v>
      </c>
      <c r="L1444" t="str">
        <f>MID(H1444,7,2)</f>
        <v>31</v>
      </c>
    </row>
    <row r="1445" spans="1:12" x14ac:dyDescent="0.35">
      <c r="A1445">
        <v>0</v>
      </c>
      <c r="B1445">
        <v>2.0618556701030899</v>
      </c>
      <c r="C1445">
        <v>2.0618556701030899</v>
      </c>
      <c r="D1445">
        <v>4.1237113402061896</v>
      </c>
      <c r="E1445">
        <v>18.384879725085899</v>
      </c>
      <c r="F1445">
        <v>0.51546391752577303</v>
      </c>
      <c r="G1445">
        <v>507</v>
      </c>
      <c r="H1445">
        <v>20150831144500</v>
      </c>
      <c r="I1445" s="2">
        <f>DATE(LEFT(H1445,4),MID(H1445,5,2),MID(H1445,7,2))+TIME(MID(H1445,9,2),MID(H1445,11,2),RIGHT(H1445,2))</f>
        <v>42247.614583333336</v>
      </c>
      <c r="J1445" t="str">
        <f>LEFT(H1445,4)</f>
        <v>2015</v>
      </c>
      <c r="K1445" t="str">
        <f>MID(H1445,5,2)</f>
        <v>08</v>
      </c>
      <c r="L1445" t="str">
        <f>MID(H1445,7,2)</f>
        <v>31</v>
      </c>
    </row>
    <row r="1446" spans="1:12" x14ac:dyDescent="0.35">
      <c r="A1446">
        <v>-1.1787819253438101</v>
      </c>
      <c r="B1446">
        <v>2.16110019646365</v>
      </c>
      <c r="C1446">
        <v>3.3398821218074701</v>
      </c>
      <c r="D1446">
        <v>5.5009823182711202</v>
      </c>
      <c r="E1446">
        <v>18.664047151277</v>
      </c>
      <c r="F1446">
        <v>0</v>
      </c>
      <c r="G1446">
        <v>454</v>
      </c>
      <c r="H1446">
        <v>20150831151500</v>
      </c>
      <c r="I1446" s="2">
        <f>DATE(LEFT(H1446,4),MID(H1446,5,2),MID(H1446,7,2))+TIME(MID(H1446,9,2),MID(H1446,11,2),RIGHT(H1446,2))</f>
        <v>42247.635416666664</v>
      </c>
      <c r="J1446" t="str">
        <f>LEFT(H1446,4)</f>
        <v>2015</v>
      </c>
      <c r="K1446" t="str">
        <f>MID(H1446,5,2)</f>
        <v>08</v>
      </c>
      <c r="L1446" t="str">
        <f>MID(H1446,7,2)</f>
        <v>31</v>
      </c>
    </row>
    <row r="1447" spans="1:12" x14ac:dyDescent="0.35">
      <c r="A1447">
        <v>2.44648318042813</v>
      </c>
      <c r="B1447">
        <v>3.3639143730886798</v>
      </c>
      <c r="C1447">
        <v>0.91743119266055095</v>
      </c>
      <c r="D1447">
        <v>4.2813455657492296</v>
      </c>
      <c r="E1447">
        <v>20.336391437308901</v>
      </c>
      <c r="F1447">
        <v>1.2232415902140701</v>
      </c>
      <c r="G1447">
        <v>599</v>
      </c>
      <c r="H1447">
        <v>20150831194500</v>
      </c>
      <c r="I1447" s="2">
        <f>DATE(LEFT(H1447,4),MID(H1447,5,2),MID(H1447,7,2))+TIME(MID(H1447,9,2),MID(H1447,11,2),RIGHT(H1447,2))</f>
        <v>42247.822916666664</v>
      </c>
      <c r="J1447" t="str">
        <f>LEFT(H1447,4)</f>
        <v>2015</v>
      </c>
      <c r="K1447" t="str">
        <f>MID(H1447,5,2)</f>
        <v>08</v>
      </c>
      <c r="L1447" t="str">
        <f>MID(H1447,7,2)</f>
        <v>31</v>
      </c>
    </row>
    <row r="1448" spans="1:12" x14ac:dyDescent="0.35">
      <c r="A1448">
        <v>1.27659574468085</v>
      </c>
      <c r="B1448">
        <v>1.27659574468085</v>
      </c>
      <c r="C1448">
        <v>0</v>
      </c>
      <c r="D1448">
        <v>1.27659574468085</v>
      </c>
      <c r="E1448">
        <v>8.5106382978723403</v>
      </c>
      <c r="F1448">
        <v>0.42553191489361702</v>
      </c>
      <c r="G1448">
        <v>425</v>
      </c>
      <c r="H1448">
        <v>20150901011500</v>
      </c>
      <c r="I1448" s="2">
        <f>DATE(LEFT(H1448,4),MID(H1448,5,2),MID(H1448,7,2))+TIME(MID(H1448,9,2),MID(H1448,11,2),RIGHT(H1448,2))</f>
        <v>42248.052083333336</v>
      </c>
      <c r="J1448" t="str">
        <f>LEFT(H1448,4)</f>
        <v>2015</v>
      </c>
      <c r="K1448" t="str">
        <f>MID(H1448,5,2)</f>
        <v>09</v>
      </c>
      <c r="L1448" t="str">
        <f>MID(H1448,7,2)</f>
        <v>01</v>
      </c>
    </row>
    <row r="1449" spans="1:12" x14ac:dyDescent="0.35">
      <c r="A1449">
        <v>-1.4134275618374601</v>
      </c>
      <c r="B1449">
        <v>2.1201413427561802</v>
      </c>
      <c r="C1449">
        <v>3.5335689045936398</v>
      </c>
      <c r="D1449">
        <v>5.65371024734982</v>
      </c>
      <c r="E1449">
        <v>16.6077738515901</v>
      </c>
      <c r="F1449">
        <v>0</v>
      </c>
      <c r="G1449">
        <v>277</v>
      </c>
      <c r="H1449">
        <v>20150901104500</v>
      </c>
      <c r="I1449" s="2">
        <f>DATE(LEFT(H1449,4),MID(H1449,5,2),MID(H1449,7,2))+TIME(MID(H1449,9,2),MID(H1449,11,2),RIGHT(H1449,2))</f>
        <v>42248.447916666664</v>
      </c>
      <c r="J1449" t="str">
        <f>LEFT(H1449,4)</f>
        <v>2015</v>
      </c>
      <c r="K1449" t="str">
        <f>MID(H1449,5,2)</f>
        <v>09</v>
      </c>
      <c r="L1449" t="str">
        <f>MID(H1449,7,2)</f>
        <v>01</v>
      </c>
    </row>
    <row r="1450" spans="1:12" x14ac:dyDescent="0.35">
      <c r="A1450">
        <v>-0.84439083232810597</v>
      </c>
      <c r="B1450">
        <v>1.4475271411338999</v>
      </c>
      <c r="C1450">
        <v>2.2919179734620001</v>
      </c>
      <c r="D1450">
        <v>3.7394451145958998</v>
      </c>
      <c r="E1450">
        <v>21.592279855247298</v>
      </c>
      <c r="F1450">
        <v>0.36188178528347398</v>
      </c>
      <c r="G1450">
        <v>767</v>
      </c>
      <c r="H1450">
        <v>20150901133000</v>
      </c>
      <c r="I1450" s="2">
        <f>DATE(LEFT(H1450,4),MID(H1450,5,2),MID(H1450,7,2))+TIME(MID(H1450,9,2),MID(H1450,11,2),RIGHT(H1450,2))</f>
        <v>42248.5625</v>
      </c>
      <c r="J1450" t="str">
        <f>LEFT(H1450,4)</f>
        <v>2015</v>
      </c>
      <c r="K1450" t="str">
        <f>MID(H1450,5,2)</f>
        <v>09</v>
      </c>
      <c r="L1450" t="str">
        <f>MID(H1450,7,2)</f>
        <v>01</v>
      </c>
    </row>
    <row r="1451" spans="1:12" x14ac:dyDescent="0.35">
      <c r="A1451">
        <v>0.22805017103762801</v>
      </c>
      <c r="B1451">
        <v>1.2542759407069599</v>
      </c>
      <c r="C1451">
        <v>1.02622576966933</v>
      </c>
      <c r="D1451">
        <v>2.2805017103762801</v>
      </c>
      <c r="E1451">
        <v>19.042189281641999</v>
      </c>
      <c r="F1451">
        <v>0</v>
      </c>
      <c r="G1451">
        <v>784</v>
      </c>
      <c r="H1451">
        <v>20150901163000</v>
      </c>
      <c r="I1451" s="2">
        <f>DATE(LEFT(H1451,4),MID(H1451,5,2),MID(H1451,7,2))+TIME(MID(H1451,9,2),MID(H1451,11,2),RIGHT(H1451,2))</f>
        <v>42248.6875</v>
      </c>
      <c r="J1451" t="str">
        <f>LEFT(H1451,4)</f>
        <v>2015</v>
      </c>
      <c r="K1451" t="str">
        <f>MID(H1451,5,2)</f>
        <v>09</v>
      </c>
      <c r="L1451" t="str">
        <f>MID(H1451,7,2)</f>
        <v>01</v>
      </c>
    </row>
    <row r="1452" spans="1:12" x14ac:dyDescent="0.35">
      <c r="A1452">
        <v>0.737463126843658</v>
      </c>
      <c r="B1452">
        <v>0.88495575221238898</v>
      </c>
      <c r="C1452">
        <v>0.14749262536873201</v>
      </c>
      <c r="D1452">
        <v>1.03244837758112</v>
      </c>
      <c r="E1452">
        <v>23.156342182890899</v>
      </c>
      <c r="F1452">
        <v>0</v>
      </c>
      <c r="G1452">
        <v>612</v>
      </c>
      <c r="H1452">
        <v>20150901174500</v>
      </c>
      <c r="I1452" s="2">
        <f>DATE(LEFT(H1452,4),MID(H1452,5,2),MID(H1452,7,2))+TIME(MID(H1452,9,2),MID(H1452,11,2),RIGHT(H1452,2))</f>
        <v>42248.739583333336</v>
      </c>
      <c r="J1452" t="str">
        <f>LEFT(H1452,4)</f>
        <v>2015</v>
      </c>
      <c r="K1452" t="str">
        <f>MID(H1452,5,2)</f>
        <v>09</v>
      </c>
      <c r="L1452" t="str">
        <f>MID(H1452,7,2)</f>
        <v>01</v>
      </c>
    </row>
    <row r="1453" spans="1:12" x14ac:dyDescent="0.35">
      <c r="A1453">
        <v>1.2089810017271201</v>
      </c>
      <c r="B1453">
        <v>3.1088082901554399</v>
      </c>
      <c r="C1453">
        <v>1.89982728842832</v>
      </c>
      <c r="D1453">
        <v>5.0086355785837604</v>
      </c>
      <c r="E1453">
        <v>20.552677029361</v>
      </c>
      <c r="F1453">
        <v>0</v>
      </c>
      <c r="G1453">
        <v>517</v>
      </c>
      <c r="H1453">
        <v>20150901183000</v>
      </c>
      <c r="I1453" s="2">
        <f>DATE(LEFT(H1453,4),MID(H1453,5,2),MID(H1453,7,2))+TIME(MID(H1453,9,2),MID(H1453,11,2),RIGHT(H1453,2))</f>
        <v>42248.770833333336</v>
      </c>
      <c r="J1453" t="str">
        <f>LEFT(H1453,4)</f>
        <v>2015</v>
      </c>
      <c r="K1453" t="str">
        <f>MID(H1453,5,2)</f>
        <v>09</v>
      </c>
      <c r="L1453" t="str">
        <f>MID(H1453,7,2)</f>
        <v>01</v>
      </c>
    </row>
    <row r="1454" spans="1:12" x14ac:dyDescent="0.35">
      <c r="A1454">
        <v>-2.5617566331198498</v>
      </c>
      <c r="B1454">
        <v>1.0064043915828</v>
      </c>
      <c r="C1454">
        <v>3.5681610247026501</v>
      </c>
      <c r="D1454">
        <v>4.5745654162854503</v>
      </c>
      <c r="E1454">
        <v>22.964318389753</v>
      </c>
      <c r="F1454">
        <v>0.45745654162854499</v>
      </c>
      <c r="G1454">
        <v>961</v>
      </c>
      <c r="H1454">
        <v>20150901184500</v>
      </c>
      <c r="I1454" s="2">
        <f>DATE(LEFT(H1454,4),MID(H1454,5,2),MID(H1454,7,2))+TIME(MID(H1454,9,2),MID(H1454,11,2),RIGHT(H1454,2))</f>
        <v>42248.78125</v>
      </c>
      <c r="J1454" t="str">
        <f>LEFT(H1454,4)</f>
        <v>2015</v>
      </c>
      <c r="K1454" t="str">
        <f>MID(H1454,5,2)</f>
        <v>09</v>
      </c>
      <c r="L1454" t="str">
        <f>MID(H1454,7,2)</f>
        <v>01</v>
      </c>
    </row>
    <row r="1455" spans="1:12" x14ac:dyDescent="0.35">
      <c r="A1455">
        <v>0</v>
      </c>
      <c r="B1455">
        <v>1.06194690265487</v>
      </c>
      <c r="C1455">
        <v>1.06194690265487</v>
      </c>
      <c r="D1455">
        <v>2.1238938053097298</v>
      </c>
      <c r="E1455">
        <v>19.469026548672598</v>
      </c>
      <c r="F1455">
        <v>0.70796460176991105</v>
      </c>
      <c r="G1455">
        <v>520</v>
      </c>
      <c r="H1455">
        <v>20150901204500</v>
      </c>
      <c r="I1455" s="2">
        <f>DATE(LEFT(H1455,4),MID(H1455,5,2),MID(H1455,7,2))+TIME(MID(H1455,9,2),MID(H1455,11,2),RIGHT(H1455,2))</f>
        <v>42248.864583333336</v>
      </c>
      <c r="J1455" t="str">
        <f>LEFT(H1455,4)</f>
        <v>2015</v>
      </c>
      <c r="K1455" t="str">
        <f>MID(H1455,5,2)</f>
        <v>09</v>
      </c>
      <c r="L1455" t="str">
        <f>MID(H1455,7,2)</f>
        <v>01</v>
      </c>
    </row>
    <row r="1456" spans="1:12" x14ac:dyDescent="0.35">
      <c r="A1456">
        <v>1.0638297872340401</v>
      </c>
      <c r="B1456">
        <v>1.91489361702128</v>
      </c>
      <c r="C1456">
        <v>0.85106382978723405</v>
      </c>
      <c r="D1456">
        <v>2.76595744680851</v>
      </c>
      <c r="E1456">
        <v>22.127659574468101</v>
      </c>
      <c r="F1456">
        <v>0.21276595744680901</v>
      </c>
      <c r="G1456">
        <v>423</v>
      </c>
      <c r="H1456">
        <v>20150902161500</v>
      </c>
      <c r="I1456" s="2">
        <f>DATE(LEFT(H1456,4),MID(H1456,5,2),MID(H1456,7,2))+TIME(MID(H1456,9,2),MID(H1456,11,2),RIGHT(H1456,2))</f>
        <v>42249.677083333336</v>
      </c>
      <c r="J1456" t="str">
        <f>LEFT(H1456,4)</f>
        <v>2015</v>
      </c>
      <c r="K1456" t="str">
        <f>MID(H1456,5,2)</f>
        <v>09</v>
      </c>
      <c r="L1456" t="str">
        <f>MID(H1456,7,2)</f>
        <v>02</v>
      </c>
    </row>
    <row r="1457" spans="1:12" x14ac:dyDescent="0.35">
      <c r="A1457">
        <v>0.256410256410256</v>
      </c>
      <c r="B1457">
        <v>0.512820512820513</v>
      </c>
      <c r="C1457">
        <v>0.256410256410256</v>
      </c>
      <c r="D1457">
        <v>0.76923076923076905</v>
      </c>
      <c r="E1457">
        <v>13.5897435897436</v>
      </c>
      <c r="F1457">
        <v>0</v>
      </c>
      <c r="G1457">
        <v>347</v>
      </c>
      <c r="H1457">
        <v>20150902170000</v>
      </c>
      <c r="I1457" s="2">
        <f>DATE(LEFT(H1457,4),MID(H1457,5,2),MID(H1457,7,2))+TIME(MID(H1457,9,2),MID(H1457,11,2),RIGHT(H1457,2))</f>
        <v>42249.708333333336</v>
      </c>
      <c r="J1457" t="str">
        <f>LEFT(H1457,4)</f>
        <v>2015</v>
      </c>
      <c r="K1457" t="str">
        <f>MID(H1457,5,2)</f>
        <v>09</v>
      </c>
      <c r="L1457" t="str">
        <f>MID(H1457,7,2)</f>
        <v>02</v>
      </c>
    </row>
    <row r="1458" spans="1:12" x14ac:dyDescent="0.35">
      <c r="A1458">
        <v>0.66666666666666696</v>
      </c>
      <c r="B1458">
        <v>2.2222222222222201</v>
      </c>
      <c r="C1458">
        <v>1.55555555555556</v>
      </c>
      <c r="D1458">
        <v>3.7777777777777799</v>
      </c>
      <c r="E1458">
        <v>21.1111111111111</v>
      </c>
      <c r="F1458">
        <v>0</v>
      </c>
      <c r="G1458">
        <v>397</v>
      </c>
      <c r="H1458">
        <v>20150902223000</v>
      </c>
      <c r="I1458" s="2">
        <f>DATE(LEFT(H1458,4),MID(H1458,5,2),MID(H1458,7,2))+TIME(MID(H1458,9,2),MID(H1458,11,2),RIGHT(H1458,2))</f>
        <v>42249.9375</v>
      </c>
      <c r="J1458" t="str">
        <f>LEFT(H1458,4)</f>
        <v>2015</v>
      </c>
      <c r="K1458" t="str">
        <f>MID(H1458,5,2)</f>
        <v>09</v>
      </c>
      <c r="L1458" t="str">
        <f>MID(H1458,7,2)</f>
        <v>02</v>
      </c>
    </row>
    <row r="1459" spans="1:12" x14ac:dyDescent="0.35">
      <c r="A1459">
        <v>-2.1739130434782599</v>
      </c>
      <c r="B1459">
        <v>0.72463768115941996</v>
      </c>
      <c r="C1459">
        <v>2.8985507246376798</v>
      </c>
      <c r="D1459">
        <v>3.6231884057971002</v>
      </c>
      <c r="E1459">
        <v>21.014492753623198</v>
      </c>
      <c r="F1459">
        <v>0</v>
      </c>
      <c r="G1459">
        <v>125</v>
      </c>
      <c r="H1459">
        <v>20150903023000</v>
      </c>
      <c r="I1459" s="2">
        <f>DATE(LEFT(H1459,4),MID(H1459,5,2),MID(H1459,7,2))+TIME(MID(H1459,9,2),MID(H1459,11,2),RIGHT(H1459,2))</f>
        <v>42250.104166666664</v>
      </c>
      <c r="J1459" t="str">
        <f>LEFT(H1459,4)</f>
        <v>2015</v>
      </c>
      <c r="K1459" t="str">
        <f>MID(H1459,5,2)</f>
        <v>09</v>
      </c>
      <c r="L1459" t="str">
        <f>MID(H1459,7,2)</f>
        <v>03</v>
      </c>
    </row>
    <row r="1460" spans="1:12" x14ac:dyDescent="0.35">
      <c r="A1460">
        <v>-2.6052104208416802</v>
      </c>
      <c r="B1460">
        <v>2.4048096192384798</v>
      </c>
      <c r="C1460">
        <v>5.0100200400801604</v>
      </c>
      <c r="D1460">
        <v>7.4148296593186398</v>
      </c>
      <c r="E1460">
        <v>21.8436873747495</v>
      </c>
      <c r="F1460">
        <v>1.2024048096192399</v>
      </c>
      <c r="G1460">
        <v>437</v>
      </c>
      <c r="H1460">
        <v>20150903141500</v>
      </c>
      <c r="I1460" s="2">
        <f>DATE(LEFT(H1460,4),MID(H1460,5,2),MID(H1460,7,2))+TIME(MID(H1460,9,2),MID(H1460,11,2),RIGHT(H1460,2))</f>
        <v>42250.59375</v>
      </c>
      <c r="J1460" t="str">
        <f>LEFT(H1460,4)</f>
        <v>2015</v>
      </c>
      <c r="K1460" t="str">
        <f>MID(H1460,5,2)</f>
        <v>09</v>
      </c>
      <c r="L1460" t="str">
        <f>MID(H1460,7,2)</f>
        <v>03</v>
      </c>
    </row>
    <row r="1461" spans="1:12" x14ac:dyDescent="0.35">
      <c r="A1461">
        <v>-0.36764705882352899</v>
      </c>
      <c r="B1461">
        <v>1.65441176470588</v>
      </c>
      <c r="C1461">
        <v>2.0220588235294099</v>
      </c>
      <c r="D1461">
        <v>3.6764705882352899</v>
      </c>
      <c r="E1461">
        <v>17.279411764705898</v>
      </c>
      <c r="F1461">
        <v>0.183823529411765</v>
      </c>
      <c r="G1461">
        <v>467</v>
      </c>
      <c r="H1461">
        <v>20150903230000</v>
      </c>
      <c r="I1461" s="2">
        <f>DATE(LEFT(H1461,4),MID(H1461,5,2),MID(H1461,7,2))+TIME(MID(H1461,9,2),MID(H1461,11,2),RIGHT(H1461,2))</f>
        <v>42250.958333333336</v>
      </c>
      <c r="J1461" t="str">
        <f>LEFT(H1461,4)</f>
        <v>2015</v>
      </c>
      <c r="K1461" t="str">
        <f>MID(H1461,5,2)</f>
        <v>09</v>
      </c>
      <c r="L1461" t="str">
        <f>MID(H1461,7,2)</f>
        <v>03</v>
      </c>
    </row>
    <row r="1462" spans="1:12" x14ac:dyDescent="0.35">
      <c r="A1462">
        <v>0</v>
      </c>
      <c r="B1462">
        <v>0.26315789473684198</v>
      </c>
      <c r="C1462">
        <v>0.26315789473684198</v>
      </c>
      <c r="D1462">
        <v>0.52631578947368396</v>
      </c>
      <c r="E1462">
        <v>13.6842105263158</v>
      </c>
      <c r="F1462">
        <v>0</v>
      </c>
      <c r="G1462">
        <v>341</v>
      </c>
      <c r="H1462">
        <v>20150904071500</v>
      </c>
      <c r="I1462" s="2">
        <f>DATE(LEFT(H1462,4),MID(H1462,5,2),MID(H1462,7,2))+TIME(MID(H1462,9,2),MID(H1462,11,2),RIGHT(H1462,2))</f>
        <v>42251.302083333336</v>
      </c>
      <c r="J1462" t="str">
        <f>LEFT(H1462,4)</f>
        <v>2015</v>
      </c>
      <c r="K1462" t="str">
        <f>MID(H1462,5,2)</f>
        <v>09</v>
      </c>
      <c r="L1462" t="str">
        <f>MID(H1462,7,2)</f>
        <v>04</v>
      </c>
    </row>
    <row r="1463" spans="1:12" x14ac:dyDescent="0.35">
      <c r="A1463">
        <v>-0.68027210884353695</v>
      </c>
      <c r="B1463">
        <v>0</v>
      </c>
      <c r="C1463">
        <v>0.68027210884353695</v>
      </c>
      <c r="D1463">
        <v>0.68027210884353695</v>
      </c>
      <c r="E1463">
        <v>8.1632653061224492</v>
      </c>
      <c r="F1463">
        <v>0</v>
      </c>
      <c r="G1463">
        <v>257</v>
      </c>
      <c r="H1463">
        <v>20150904071500</v>
      </c>
      <c r="I1463" s="2">
        <f>DATE(LEFT(H1463,4),MID(H1463,5,2),MID(H1463,7,2))+TIME(MID(H1463,9,2),MID(H1463,11,2),RIGHT(H1463,2))</f>
        <v>42251.302083333336</v>
      </c>
      <c r="J1463" t="str">
        <f>LEFT(H1463,4)</f>
        <v>2015</v>
      </c>
      <c r="K1463" t="str">
        <f>MID(H1463,5,2)</f>
        <v>09</v>
      </c>
      <c r="L1463" t="str">
        <f>MID(H1463,7,2)</f>
        <v>04</v>
      </c>
    </row>
    <row r="1464" spans="1:12" x14ac:dyDescent="0.35">
      <c r="A1464">
        <v>1.0729613733905601</v>
      </c>
      <c r="B1464">
        <v>1.28755364806867</v>
      </c>
      <c r="C1464">
        <v>0.21459227467811201</v>
      </c>
      <c r="D1464">
        <v>1.5021459227467799</v>
      </c>
      <c r="E1464">
        <v>19.742489270386301</v>
      </c>
      <c r="F1464">
        <v>0</v>
      </c>
      <c r="G1464">
        <v>414</v>
      </c>
      <c r="H1464">
        <v>20150904073000</v>
      </c>
      <c r="I1464" s="2">
        <f>DATE(LEFT(H1464,4),MID(H1464,5,2),MID(H1464,7,2))+TIME(MID(H1464,9,2),MID(H1464,11,2),RIGHT(H1464,2))</f>
        <v>42251.3125</v>
      </c>
      <c r="J1464" t="str">
        <f>LEFT(H1464,4)</f>
        <v>2015</v>
      </c>
      <c r="K1464" t="str">
        <f>MID(H1464,5,2)</f>
        <v>09</v>
      </c>
      <c r="L1464" t="str">
        <f>MID(H1464,7,2)</f>
        <v>04</v>
      </c>
    </row>
    <row r="1465" spans="1:12" x14ac:dyDescent="0.35">
      <c r="A1465">
        <v>-1.31004366812227</v>
      </c>
      <c r="B1465">
        <v>1.4556040756914099</v>
      </c>
      <c r="C1465">
        <v>2.7656477438136799</v>
      </c>
      <c r="D1465">
        <v>4.2212518195050901</v>
      </c>
      <c r="E1465">
        <v>23.435225618631701</v>
      </c>
      <c r="F1465">
        <v>2.3289665211062598</v>
      </c>
      <c r="G1465">
        <v>630</v>
      </c>
      <c r="H1465">
        <v>20150904083000</v>
      </c>
      <c r="I1465" s="2">
        <f>DATE(LEFT(H1465,4),MID(H1465,5,2),MID(H1465,7,2))+TIME(MID(H1465,9,2),MID(H1465,11,2),RIGHT(H1465,2))</f>
        <v>42251.354166666664</v>
      </c>
      <c r="J1465" t="str">
        <f>LEFT(H1465,4)</f>
        <v>2015</v>
      </c>
      <c r="K1465" t="str">
        <f>MID(H1465,5,2)</f>
        <v>09</v>
      </c>
      <c r="L1465" t="str">
        <f>MID(H1465,7,2)</f>
        <v>04</v>
      </c>
    </row>
    <row r="1466" spans="1:12" x14ac:dyDescent="0.35">
      <c r="A1466">
        <v>0.95579450418160095</v>
      </c>
      <c r="B1466">
        <v>2.0310633213859002</v>
      </c>
      <c r="C1466">
        <v>1.0752688172042999</v>
      </c>
      <c r="D1466">
        <v>3.1063321385901999</v>
      </c>
      <c r="E1466">
        <v>19.832735961768201</v>
      </c>
      <c r="F1466">
        <v>0</v>
      </c>
      <c r="G1466">
        <v>725</v>
      </c>
      <c r="H1466">
        <v>20150904150000</v>
      </c>
      <c r="I1466" s="2">
        <f>DATE(LEFT(H1466,4),MID(H1466,5,2),MID(H1466,7,2))+TIME(MID(H1466,9,2),MID(H1466,11,2),RIGHT(H1466,2))</f>
        <v>42251.625</v>
      </c>
      <c r="J1466" t="str">
        <f>LEFT(H1466,4)</f>
        <v>2015</v>
      </c>
      <c r="K1466" t="str">
        <f>MID(H1466,5,2)</f>
        <v>09</v>
      </c>
      <c r="L1466" t="str">
        <f>MID(H1466,7,2)</f>
        <v>04</v>
      </c>
    </row>
    <row r="1467" spans="1:12" x14ac:dyDescent="0.35">
      <c r="A1467">
        <v>0.62735257214554596</v>
      </c>
      <c r="B1467">
        <v>1.3801756587202001</v>
      </c>
      <c r="C1467">
        <v>0.75282308657465502</v>
      </c>
      <c r="D1467">
        <v>2.1329987452948602</v>
      </c>
      <c r="E1467">
        <v>20.200752823086599</v>
      </c>
      <c r="F1467">
        <v>0</v>
      </c>
      <c r="G1467">
        <v>693</v>
      </c>
      <c r="H1467">
        <v>20150904180000</v>
      </c>
      <c r="I1467" s="2">
        <f>DATE(LEFT(H1467,4),MID(H1467,5,2),MID(H1467,7,2))+TIME(MID(H1467,9,2),MID(H1467,11,2),RIGHT(H1467,2))</f>
        <v>42251.75</v>
      </c>
      <c r="J1467" t="str">
        <f>LEFT(H1467,4)</f>
        <v>2015</v>
      </c>
      <c r="K1467" t="str">
        <f>MID(H1467,5,2)</f>
        <v>09</v>
      </c>
      <c r="L1467" t="str">
        <f>MID(H1467,7,2)</f>
        <v>04</v>
      </c>
    </row>
    <row r="1468" spans="1:12" x14ac:dyDescent="0.35">
      <c r="A1468">
        <v>-0.27624309392265201</v>
      </c>
      <c r="B1468">
        <v>1.10497237569061</v>
      </c>
      <c r="C1468">
        <v>1.3812154696132599</v>
      </c>
      <c r="D1468">
        <v>2.4861878453038702</v>
      </c>
      <c r="E1468">
        <v>7.7348066298342504</v>
      </c>
      <c r="F1468">
        <v>0</v>
      </c>
      <c r="G1468">
        <v>334</v>
      </c>
      <c r="H1468">
        <v>20150905044500</v>
      </c>
      <c r="I1468" s="2">
        <f>DATE(LEFT(H1468,4),MID(H1468,5,2),MID(H1468,7,2))+TIME(MID(H1468,9,2),MID(H1468,11,2),RIGHT(H1468,2))</f>
        <v>42252.197916666664</v>
      </c>
      <c r="J1468" t="str">
        <f>LEFT(H1468,4)</f>
        <v>2015</v>
      </c>
      <c r="K1468" t="str">
        <f>MID(H1468,5,2)</f>
        <v>09</v>
      </c>
      <c r="L1468" t="str">
        <f>MID(H1468,7,2)</f>
        <v>05</v>
      </c>
    </row>
    <row r="1469" spans="1:12" x14ac:dyDescent="0.35">
      <c r="A1469">
        <v>0.75987841945288703</v>
      </c>
      <c r="B1469">
        <v>1.3677811550151999</v>
      </c>
      <c r="C1469">
        <v>0.60790273556231</v>
      </c>
      <c r="D1469">
        <v>1.97568389057751</v>
      </c>
      <c r="E1469">
        <v>22.340425531914899</v>
      </c>
      <c r="F1469">
        <v>0.303951367781155</v>
      </c>
      <c r="G1469">
        <v>600</v>
      </c>
      <c r="H1469">
        <v>20150907180000</v>
      </c>
      <c r="I1469" s="2">
        <f>DATE(LEFT(H1469,4),MID(H1469,5,2),MID(H1469,7,2))+TIME(MID(H1469,9,2),MID(H1469,11,2),RIGHT(H1469,2))</f>
        <v>42254.75</v>
      </c>
      <c r="J1469" t="str">
        <f>LEFT(H1469,4)</f>
        <v>2015</v>
      </c>
      <c r="K1469" t="str">
        <f>MID(H1469,5,2)</f>
        <v>09</v>
      </c>
      <c r="L1469" t="str">
        <f>MID(H1469,7,2)</f>
        <v>07</v>
      </c>
    </row>
    <row r="1470" spans="1:12" x14ac:dyDescent="0.35">
      <c r="A1470">
        <v>-1.56028368794326</v>
      </c>
      <c r="B1470">
        <v>1.1347517730496499</v>
      </c>
      <c r="C1470">
        <v>2.6950354609929099</v>
      </c>
      <c r="D1470">
        <v>3.8297872340425498</v>
      </c>
      <c r="E1470">
        <v>18.581560283687899</v>
      </c>
      <c r="F1470">
        <v>0.85106382978723405</v>
      </c>
      <c r="G1470">
        <v>625</v>
      </c>
      <c r="H1470">
        <v>20150908133000</v>
      </c>
      <c r="I1470" s="2">
        <f>DATE(LEFT(H1470,4),MID(H1470,5,2),MID(H1470,7,2))+TIME(MID(H1470,9,2),MID(H1470,11,2),RIGHT(H1470,2))</f>
        <v>42255.5625</v>
      </c>
      <c r="J1470" t="str">
        <f>LEFT(H1470,4)</f>
        <v>2015</v>
      </c>
      <c r="K1470" t="str">
        <f>MID(H1470,5,2)</f>
        <v>09</v>
      </c>
      <c r="L1470" t="str">
        <f>MID(H1470,7,2)</f>
        <v>08</v>
      </c>
    </row>
    <row r="1471" spans="1:12" x14ac:dyDescent="0.35">
      <c r="A1471">
        <v>0.151975683890577</v>
      </c>
      <c r="B1471">
        <v>1.21580547112462</v>
      </c>
      <c r="C1471">
        <v>1.0638297872340401</v>
      </c>
      <c r="D1471">
        <v>2.2796352583586601</v>
      </c>
      <c r="E1471">
        <v>17.781155015197601</v>
      </c>
      <c r="F1471">
        <v>0</v>
      </c>
      <c r="G1471">
        <v>581</v>
      </c>
      <c r="H1471">
        <v>20150908133000</v>
      </c>
      <c r="I1471" s="2">
        <f>DATE(LEFT(H1471,4),MID(H1471,5,2),MID(H1471,7,2))+TIME(MID(H1471,9,2),MID(H1471,11,2),RIGHT(H1471,2))</f>
        <v>42255.5625</v>
      </c>
      <c r="J1471" t="str">
        <f>LEFT(H1471,4)</f>
        <v>2015</v>
      </c>
      <c r="K1471" t="str">
        <f>MID(H1471,5,2)</f>
        <v>09</v>
      </c>
      <c r="L1471" t="str">
        <f>MID(H1471,7,2)</f>
        <v>08</v>
      </c>
    </row>
    <row r="1472" spans="1:12" x14ac:dyDescent="0.35">
      <c r="A1472">
        <v>-1.47255689424364</v>
      </c>
      <c r="B1472">
        <v>1.07095046854083</v>
      </c>
      <c r="C1472">
        <v>2.54350736278447</v>
      </c>
      <c r="D1472">
        <v>3.6144578313253</v>
      </c>
      <c r="E1472">
        <v>18.6077643908969</v>
      </c>
      <c r="F1472">
        <v>0.93708165997322601</v>
      </c>
      <c r="G1472">
        <v>654</v>
      </c>
      <c r="H1472">
        <v>20150908144500</v>
      </c>
      <c r="I1472" s="2">
        <f>DATE(LEFT(H1472,4),MID(H1472,5,2),MID(H1472,7,2))+TIME(MID(H1472,9,2),MID(H1472,11,2),RIGHT(H1472,2))</f>
        <v>42255.614583333336</v>
      </c>
      <c r="J1472" t="str">
        <f>LEFT(H1472,4)</f>
        <v>2015</v>
      </c>
      <c r="K1472" t="str">
        <f>MID(H1472,5,2)</f>
        <v>09</v>
      </c>
      <c r="L1472" t="str">
        <f>MID(H1472,7,2)</f>
        <v>08</v>
      </c>
    </row>
    <row r="1473" spans="1:12" x14ac:dyDescent="0.35">
      <c r="A1473">
        <v>-0.43988269794721402</v>
      </c>
      <c r="B1473">
        <v>1.17302052785924</v>
      </c>
      <c r="C1473">
        <v>1.61290322580645</v>
      </c>
      <c r="D1473">
        <v>2.7859237536656898</v>
      </c>
      <c r="E1473">
        <v>17.888563049853399</v>
      </c>
      <c r="F1473">
        <v>0</v>
      </c>
      <c r="G1473">
        <v>601</v>
      </c>
      <c r="H1473">
        <v>20150908144500</v>
      </c>
      <c r="I1473" s="2">
        <f>DATE(LEFT(H1473,4),MID(H1473,5,2),MID(H1473,7,2))+TIME(MID(H1473,9,2),MID(H1473,11,2),RIGHT(H1473,2))</f>
        <v>42255.614583333336</v>
      </c>
      <c r="J1473" t="str">
        <f>LEFT(H1473,4)</f>
        <v>2015</v>
      </c>
      <c r="K1473" t="str">
        <f>MID(H1473,5,2)</f>
        <v>09</v>
      </c>
      <c r="L1473" t="str">
        <f>MID(H1473,7,2)</f>
        <v>08</v>
      </c>
    </row>
    <row r="1474" spans="1:12" x14ac:dyDescent="0.35">
      <c r="A1474">
        <v>-0.90497737556561098</v>
      </c>
      <c r="B1474">
        <v>3.1674208144796401</v>
      </c>
      <c r="C1474">
        <v>4.0723981900452504</v>
      </c>
      <c r="D1474">
        <v>7.2398190045248896</v>
      </c>
      <c r="E1474">
        <v>21.719457013574701</v>
      </c>
      <c r="F1474">
        <v>1.3574660633484199</v>
      </c>
      <c r="G1474">
        <v>209</v>
      </c>
      <c r="H1474">
        <v>20150908160000</v>
      </c>
      <c r="I1474" s="2">
        <f>DATE(LEFT(H1474,4),MID(H1474,5,2),MID(H1474,7,2))+TIME(MID(H1474,9,2),MID(H1474,11,2),RIGHT(H1474,2))</f>
        <v>42255.666666666664</v>
      </c>
      <c r="J1474" t="str">
        <f>LEFT(H1474,4)</f>
        <v>2015</v>
      </c>
      <c r="K1474" t="str">
        <f>MID(H1474,5,2)</f>
        <v>09</v>
      </c>
      <c r="L1474" t="str">
        <f>MID(H1474,7,2)</f>
        <v>08</v>
      </c>
    </row>
    <row r="1475" spans="1:12" x14ac:dyDescent="0.35">
      <c r="A1475">
        <v>0.93808630393996295</v>
      </c>
      <c r="B1475">
        <v>1.8761726078799299</v>
      </c>
      <c r="C1475">
        <v>0.93808630393996295</v>
      </c>
      <c r="D1475">
        <v>2.81425891181989</v>
      </c>
      <c r="E1475">
        <v>17.448405253283301</v>
      </c>
      <c r="F1475">
        <v>0.18761726078799201</v>
      </c>
      <c r="G1475">
        <v>468</v>
      </c>
      <c r="H1475">
        <v>20150908161500</v>
      </c>
      <c r="I1475" s="2">
        <f>DATE(LEFT(H1475,4),MID(H1475,5,2),MID(H1475,7,2))+TIME(MID(H1475,9,2),MID(H1475,11,2),RIGHT(H1475,2))</f>
        <v>42255.677083333336</v>
      </c>
      <c r="J1475" t="str">
        <f>LEFT(H1475,4)</f>
        <v>2015</v>
      </c>
      <c r="K1475" t="str">
        <f>MID(H1475,5,2)</f>
        <v>09</v>
      </c>
      <c r="L1475" t="str">
        <f>MID(H1475,7,2)</f>
        <v>08</v>
      </c>
    </row>
    <row r="1476" spans="1:12" x14ac:dyDescent="0.35">
      <c r="A1476">
        <v>0.60313630880578994</v>
      </c>
      <c r="B1476">
        <v>1.56815440289505</v>
      </c>
      <c r="C1476">
        <v>0.96501809408926398</v>
      </c>
      <c r="D1476">
        <v>2.5331724969843199</v>
      </c>
      <c r="E1476">
        <v>20.144752714113402</v>
      </c>
      <c r="F1476">
        <v>0</v>
      </c>
      <c r="G1476">
        <v>773</v>
      </c>
      <c r="H1476">
        <v>20150908180000</v>
      </c>
      <c r="I1476" s="2">
        <f>DATE(LEFT(H1476,4),MID(H1476,5,2),MID(H1476,7,2))+TIME(MID(H1476,9,2),MID(H1476,11,2),RIGHT(H1476,2))</f>
        <v>42255.75</v>
      </c>
      <c r="J1476" t="str">
        <f>LEFT(H1476,4)</f>
        <v>2015</v>
      </c>
      <c r="K1476" t="str">
        <f>MID(H1476,5,2)</f>
        <v>09</v>
      </c>
      <c r="L1476" t="str">
        <f>MID(H1476,7,2)</f>
        <v>08</v>
      </c>
    </row>
    <row r="1477" spans="1:12" x14ac:dyDescent="0.35">
      <c r="A1477">
        <v>2.1176470588235299</v>
      </c>
      <c r="B1477">
        <v>4</v>
      </c>
      <c r="C1477">
        <v>1.8823529411764699</v>
      </c>
      <c r="D1477">
        <v>5.8823529411764701</v>
      </c>
      <c r="E1477">
        <v>22.588235294117599</v>
      </c>
      <c r="F1477">
        <v>1.8823529411764699</v>
      </c>
      <c r="G1477">
        <v>384</v>
      </c>
      <c r="H1477">
        <v>20150908180000</v>
      </c>
      <c r="I1477" s="2">
        <f>DATE(LEFT(H1477,4),MID(H1477,5,2),MID(H1477,7,2))+TIME(MID(H1477,9,2),MID(H1477,11,2),RIGHT(H1477,2))</f>
        <v>42255.75</v>
      </c>
      <c r="J1477" t="str">
        <f>LEFT(H1477,4)</f>
        <v>2015</v>
      </c>
      <c r="K1477" t="str">
        <f>MID(H1477,5,2)</f>
        <v>09</v>
      </c>
      <c r="L1477" t="str">
        <f>MID(H1477,7,2)</f>
        <v>08</v>
      </c>
    </row>
    <row r="1478" spans="1:12" x14ac:dyDescent="0.35">
      <c r="A1478">
        <v>0.47169811320754701</v>
      </c>
      <c r="B1478">
        <v>0.94339622641509402</v>
      </c>
      <c r="C1478">
        <v>0.47169811320754701</v>
      </c>
      <c r="D1478">
        <v>1.4150943396226401</v>
      </c>
      <c r="E1478">
        <v>20.2830188679245</v>
      </c>
      <c r="F1478">
        <v>0</v>
      </c>
      <c r="G1478">
        <v>724</v>
      </c>
      <c r="H1478">
        <v>20150908181500</v>
      </c>
      <c r="I1478" s="2">
        <f>DATE(LEFT(H1478,4),MID(H1478,5,2),MID(H1478,7,2))+TIME(MID(H1478,9,2),MID(H1478,11,2),RIGHT(H1478,2))</f>
        <v>42255.760416666664</v>
      </c>
      <c r="J1478" t="str">
        <f>LEFT(H1478,4)</f>
        <v>2015</v>
      </c>
      <c r="K1478" t="str">
        <f>MID(H1478,5,2)</f>
        <v>09</v>
      </c>
      <c r="L1478" t="str">
        <f>MID(H1478,7,2)</f>
        <v>08</v>
      </c>
    </row>
    <row r="1479" spans="1:12" x14ac:dyDescent="0.35">
      <c r="A1479">
        <v>0.94191522762951296</v>
      </c>
      <c r="B1479">
        <v>1.5698587127158601</v>
      </c>
      <c r="C1479">
        <v>0.62794348508634201</v>
      </c>
      <c r="D1479">
        <v>2.1978021978022002</v>
      </c>
      <c r="E1479">
        <v>19.780219780219799</v>
      </c>
      <c r="F1479">
        <v>0.31397174254317101</v>
      </c>
      <c r="G1479">
        <v>566</v>
      </c>
      <c r="H1479">
        <v>20150908184500</v>
      </c>
      <c r="I1479" s="2">
        <f>DATE(LEFT(H1479,4),MID(H1479,5,2),MID(H1479,7,2))+TIME(MID(H1479,9,2),MID(H1479,11,2),RIGHT(H1479,2))</f>
        <v>42255.78125</v>
      </c>
      <c r="J1479" t="str">
        <f>LEFT(H1479,4)</f>
        <v>2015</v>
      </c>
      <c r="K1479" t="str">
        <f>MID(H1479,5,2)</f>
        <v>09</v>
      </c>
      <c r="L1479" t="str">
        <f>MID(H1479,7,2)</f>
        <v>08</v>
      </c>
    </row>
    <row r="1480" spans="1:12" x14ac:dyDescent="0.35">
      <c r="A1480">
        <v>3.3755274261603399</v>
      </c>
      <c r="B1480">
        <v>5.4852320675105499</v>
      </c>
      <c r="C1480">
        <v>2.1097046413502101</v>
      </c>
      <c r="D1480">
        <v>7.59493670886076</v>
      </c>
      <c r="E1480">
        <v>24.472573839662399</v>
      </c>
      <c r="F1480">
        <v>0</v>
      </c>
      <c r="G1480">
        <v>214</v>
      </c>
      <c r="H1480">
        <v>20150908184500</v>
      </c>
      <c r="I1480" s="2">
        <f>DATE(LEFT(H1480,4),MID(H1480,5,2),MID(H1480,7,2))+TIME(MID(H1480,9,2),MID(H1480,11,2),RIGHT(H1480,2))</f>
        <v>42255.78125</v>
      </c>
      <c r="J1480" t="str">
        <f>LEFT(H1480,4)</f>
        <v>2015</v>
      </c>
      <c r="K1480" t="str">
        <f>MID(H1480,5,2)</f>
        <v>09</v>
      </c>
      <c r="L1480" t="str">
        <f>MID(H1480,7,2)</f>
        <v>08</v>
      </c>
    </row>
    <row r="1481" spans="1:12" x14ac:dyDescent="0.35">
      <c r="A1481">
        <v>0</v>
      </c>
      <c r="B1481">
        <v>0</v>
      </c>
      <c r="C1481">
        <v>0</v>
      </c>
      <c r="D1481">
        <v>0</v>
      </c>
      <c r="E1481">
        <v>20.247933884297499</v>
      </c>
      <c r="F1481">
        <v>0</v>
      </c>
      <c r="G1481">
        <v>199</v>
      </c>
      <c r="H1481">
        <v>20150908190000</v>
      </c>
      <c r="I1481" s="2">
        <f>DATE(LEFT(H1481,4),MID(H1481,5,2),MID(H1481,7,2))+TIME(MID(H1481,9,2),MID(H1481,11,2),RIGHT(H1481,2))</f>
        <v>42255.791666666664</v>
      </c>
      <c r="J1481" t="str">
        <f>LEFT(H1481,4)</f>
        <v>2015</v>
      </c>
      <c r="K1481" t="str">
        <f>MID(H1481,5,2)</f>
        <v>09</v>
      </c>
      <c r="L1481" t="str">
        <f>MID(H1481,7,2)</f>
        <v>08</v>
      </c>
    </row>
    <row r="1482" spans="1:12" x14ac:dyDescent="0.35">
      <c r="A1482">
        <v>2.5742574257425699</v>
      </c>
      <c r="B1482">
        <v>3.56435643564356</v>
      </c>
      <c r="C1482">
        <v>0.99009900990098998</v>
      </c>
      <c r="D1482">
        <v>4.5544554455445496</v>
      </c>
      <c r="E1482">
        <v>20.594059405940602</v>
      </c>
      <c r="F1482">
        <v>1.78217821782178</v>
      </c>
      <c r="G1482">
        <v>459</v>
      </c>
      <c r="H1482">
        <v>20150908203000</v>
      </c>
      <c r="I1482" s="2">
        <f>DATE(LEFT(H1482,4),MID(H1482,5,2),MID(H1482,7,2))+TIME(MID(H1482,9,2),MID(H1482,11,2),RIGHT(H1482,2))</f>
        <v>42255.854166666664</v>
      </c>
      <c r="J1482" t="str">
        <f>LEFT(H1482,4)</f>
        <v>2015</v>
      </c>
      <c r="K1482" t="str">
        <f>MID(H1482,5,2)</f>
        <v>09</v>
      </c>
      <c r="L1482" t="str">
        <f>MID(H1482,7,2)</f>
        <v>08</v>
      </c>
    </row>
    <row r="1483" spans="1:12" x14ac:dyDescent="0.35">
      <c r="A1483">
        <v>-0.83798882681564202</v>
      </c>
      <c r="B1483">
        <v>2.2346368715083802</v>
      </c>
      <c r="C1483">
        <v>3.0726256983240199</v>
      </c>
      <c r="D1483">
        <v>5.3072625698323996</v>
      </c>
      <c r="E1483">
        <v>17.039106145251399</v>
      </c>
      <c r="F1483">
        <v>0</v>
      </c>
      <c r="G1483">
        <v>316</v>
      </c>
      <c r="H1483">
        <v>20150908211500</v>
      </c>
      <c r="I1483" s="2">
        <f>DATE(LEFT(H1483,4),MID(H1483,5,2),MID(H1483,7,2))+TIME(MID(H1483,9,2),MID(H1483,11,2),RIGHT(H1483,2))</f>
        <v>42255.885416666664</v>
      </c>
      <c r="J1483" t="str">
        <f>LEFT(H1483,4)</f>
        <v>2015</v>
      </c>
      <c r="K1483" t="str">
        <f>MID(H1483,5,2)</f>
        <v>09</v>
      </c>
      <c r="L1483" t="str">
        <f>MID(H1483,7,2)</f>
        <v>08</v>
      </c>
    </row>
    <row r="1484" spans="1:12" x14ac:dyDescent="0.35">
      <c r="A1484">
        <v>-1.48741418764302</v>
      </c>
      <c r="B1484">
        <v>1.7162471395881</v>
      </c>
      <c r="C1484">
        <v>3.2036613272311198</v>
      </c>
      <c r="D1484">
        <v>4.9199084668192201</v>
      </c>
      <c r="E1484">
        <v>23.798627002288299</v>
      </c>
      <c r="F1484">
        <v>0.57208237986270005</v>
      </c>
      <c r="G1484">
        <v>806</v>
      </c>
      <c r="H1484">
        <v>20150909170000</v>
      </c>
      <c r="I1484" s="2">
        <f>DATE(LEFT(H1484,4),MID(H1484,5,2),MID(H1484,7,2))+TIME(MID(H1484,9,2),MID(H1484,11,2),RIGHT(H1484,2))</f>
        <v>42256.708333333336</v>
      </c>
      <c r="J1484" t="str">
        <f>LEFT(H1484,4)</f>
        <v>2015</v>
      </c>
      <c r="K1484" t="str">
        <f>MID(H1484,5,2)</f>
        <v>09</v>
      </c>
      <c r="L1484" t="str">
        <f>MID(H1484,7,2)</f>
        <v>09</v>
      </c>
    </row>
    <row r="1485" spans="1:12" x14ac:dyDescent="0.35">
      <c r="A1485">
        <v>0.56657223796033995</v>
      </c>
      <c r="B1485">
        <v>2.2662889518413598</v>
      </c>
      <c r="C1485">
        <v>1.6997167138810201</v>
      </c>
      <c r="D1485">
        <v>3.9660056657223799</v>
      </c>
      <c r="E1485">
        <v>22.096317280453299</v>
      </c>
      <c r="F1485">
        <v>0</v>
      </c>
      <c r="G1485">
        <v>324</v>
      </c>
      <c r="H1485">
        <v>20150909170000</v>
      </c>
      <c r="I1485" s="2">
        <f>DATE(LEFT(H1485,4),MID(H1485,5,2),MID(H1485,7,2))+TIME(MID(H1485,9,2),MID(H1485,11,2),RIGHT(H1485,2))</f>
        <v>42256.708333333336</v>
      </c>
      <c r="J1485" t="str">
        <f>LEFT(H1485,4)</f>
        <v>2015</v>
      </c>
      <c r="K1485" t="str">
        <f>MID(H1485,5,2)</f>
        <v>09</v>
      </c>
      <c r="L1485" t="str">
        <f>MID(H1485,7,2)</f>
        <v>09</v>
      </c>
    </row>
    <row r="1486" spans="1:12" x14ac:dyDescent="0.35">
      <c r="A1486">
        <v>-1.1111111111111101</v>
      </c>
      <c r="B1486">
        <v>2.4444444444444402</v>
      </c>
      <c r="C1486">
        <v>3.5555555555555598</v>
      </c>
      <c r="D1486">
        <v>6</v>
      </c>
      <c r="E1486">
        <v>22.6666666666667</v>
      </c>
      <c r="F1486">
        <v>0</v>
      </c>
      <c r="G1486">
        <v>413</v>
      </c>
      <c r="H1486">
        <v>20150909174500</v>
      </c>
      <c r="I1486" s="2">
        <f>DATE(LEFT(H1486,4),MID(H1486,5,2),MID(H1486,7,2))+TIME(MID(H1486,9,2),MID(H1486,11,2),RIGHT(H1486,2))</f>
        <v>42256.739583333336</v>
      </c>
      <c r="J1486" t="str">
        <f>LEFT(H1486,4)</f>
        <v>2015</v>
      </c>
      <c r="K1486" t="str">
        <f>MID(H1486,5,2)</f>
        <v>09</v>
      </c>
      <c r="L1486" t="str">
        <f>MID(H1486,7,2)</f>
        <v>09</v>
      </c>
    </row>
    <row r="1487" spans="1:12" x14ac:dyDescent="0.35">
      <c r="A1487">
        <v>1.59045725646123</v>
      </c>
      <c r="B1487">
        <v>1.9880715705765399</v>
      </c>
      <c r="C1487">
        <v>0.39761431411530801</v>
      </c>
      <c r="D1487">
        <v>2.3856858846918501</v>
      </c>
      <c r="E1487">
        <v>17.2962226640159</v>
      </c>
      <c r="F1487">
        <v>0.39761431411530801</v>
      </c>
      <c r="G1487">
        <v>430</v>
      </c>
      <c r="H1487">
        <v>20150909183000</v>
      </c>
      <c r="I1487" s="2">
        <f>DATE(LEFT(H1487,4),MID(H1487,5,2),MID(H1487,7,2))+TIME(MID(H1487,9,2),MID(H1487,11,2),RIGHT(H1487,2))</f>
        <v>42256.770833333336</v>
      </c>
      <c r="J1487" t="str">
        <f>LEFT(H1487,4)</f>
        <v>2015</v>
      </c>
      <c r="K1487" t="str">
        <f>MID(H1487,5,2)</f>
        <v>09</v>
      </c>
      <c r="L1487" t="str">
        <f>MID(H1487,7,2)</f>
        <v>09</v>
      </c>
    </row>
    <row r="1488" spans="1:12" x14ac:dyDescent="0.35">
      <c r="A1488">
        <v>0.75187969924812004</v>
      </c>
      <c r="B1488">
        <v>2.0676691729323302</v>
      </c>
      <c r="C1488">
        <v>1.31578947368421</v>
      </c>
      <c r="D1488">
        <v>3.3834586466165399</v>
      </c>
      <c r="E1488">
        <v>17.669172932330799</v>
      </c>
      <c r="F1488">
        <v>0.18796992481203001</v>
      </c>
      <c r="G1488">
        <v>461</v>
      </c>
      <c r="H1488">
        <v>20150909211500</v>
      </c>
      <c r="I1488" s="2">
        <f>DATE(LEFT(H1488,4),MID(H1488,5,2),MID(H1488,7,2))+TIME(MID(H1488,9,2),MID(H1488,11,2),RIGHT(H1488,2))</f>
        <v>42256.885416666664</v>
      </c>
      <c r="J1488" t="str">
        <f>LEFT(H1488,4)</f>
        <v>2015</v>
      </c>
      <c r="K1488" t="str">
        <f>MID(H1488,5,2)</f>
        <v>09</v>
      </c>
      <c r="L1488" t="str">
        <f>MID(H1488,7,2)</f>
        <v>09</v>
      </c>
    </row>
    <row r="1489" spans="1:12" x14ac:dyDescent="0.35">
      <c r="A1489">
        <v>0.50505050505050497</v>
      </c>
      <c r="B1489">
        <v>3.3670033670033699</v>
      </c>
      <c r="C1489">
        <v>2.8619528619528598</v>
      </c>
      <c r="D1489">
        <v>6.2289562289562301</v>
      </c>
      <c r="E1489">
        <v>22.8956228956229</v>
      </c>
      <c r="F1489">
        <v>0.336700336700337</v>
      </c>
      <c r="G1489">
        <v>552</v>
      </c>
      <c r="H1489">
        <v>20150910110000</v>
      </c>
      <c r="I1489" s="2">
        <f>DATE(LEFT(H1489,4),MID(H1489,5,2),MID(H1489,7,2))+TIME(MID(H1489,9,2),MID(H1489,11,2),RIGHT(H1489,2))</f>
        <v>42257.458333333336</v>
      </c>
      <c r="J1489" t="str">
        <f>LEFT(H1489,4)</f>
        <v>2015</v>
      </c>
      <c r="K1489" t="str">
        <f>MID(H1489,5,2)</f>
        <v>09</v>
      </c>
      <c r="L1489" t="str">
        <f>MID(H1489,7,2)</f>
        <v>10</v>
      </c>
    </row>
    <row r="1490" spans="1:12" x14ac:dyDescent="0.35">
      <c r="A1490">
        <v>-0.47846889952153099</v>
      </c>
      <c r="B1490">
        <v>2.87081339712919</v>
      </c>
      <c r="C1490">
        <v>3.3492822966507201</v>
      </c>
      <c r="D1490">
        <v>6.2200956937798999</v>
      </c>
      <c r="E1490">
        <v>25.358851674641102</v>
      </c>
      <c r="F1490">
        <v>0</v>
      </c>
      <c r="G1490">
        <v>559</v>
      </c>
      <c r="H1490">
        <v>20150910180000</v>
      </c>
      <c r="I1490" s="2">
        <f>DATE(LEFT(H1490,4),MID(H1490,5,2),MID(H1490,7,2))+TIME(MID(H1490,9,2),MID(H1490,11,2),RIGHT(H1490,2))</f>
        <v>42257.75</v>
      </c>
      <c r="J1490" t="str">
        <f>LEFT(H1490,4)</f>
        <v>2015</v>
      </c>
      <c r="K1490" t="str">
        <f>MID(H1490,5,2)</f>
        <v>09</v>
      </c>
      <c r="L1490" t="str">
        <f>MID(H1490,7,2)</f>
        <v>10</v>
      </c>
    </row>
    <row r="1491" spans="1:12" x14ac:dyDescent="0.35">
      <c r="A1491">
        <v>0</v>
      </c>
      <c r="B1491">
        <v>1.67173252279635</v>
      </c>
      <c r="C1491">
        <v>1.67173252279635</v>
      </c>
      <c r="D1491">
        <v>3.3434650455927</v>
      </c>
      <c r="E1491">
        <v>17.325227963525801</v>
      </c>
      <c r="F1491">
        <v>0</v>
      </c>
      <c r="G1491">
        <v>567</v>
      </c>
      <c r="H1491">
        <v>20150911164500</v>
      </c>
      <c r="I1491" s="2">
        <f>DATE(LEFT(H1491,4),MID(H1491,5,2),MID(H1491,7,2))+TIME(MID(H1491,9,2),MID(H1491,11,2),RIGHT(H1491,2))</f>
        <v>42258.697916666664</v>
      </c>
      <c r="J1491" t="str">
        <f>LEFT(H1491,4)</f>
        <v>2015</v>
      </c>
      <c r="K1491" t="str">
        <f>MID(H1491,5,2)</f>
        <v>09</v>
      </c>
      <c r="L1491" t="str">
        <f>MID(H1491,7,2)</f>
        <v>11</v>
      </c>
    </row>
    <row r="1492" spans="1:12" x14ac:dyDescent="0.35">
      <c r="A1492">
        <v>0.49916805324459201</v>
      </c>
      <c r="B1492">
        <v>3.3277870216306198</v>
      </c>
      <c r="C1492">
        <v>2.8286189683860199</v>
      </c>
      <c r="D1492">
        <v>6.1564059900166397</v>
      </c>
      <c r="E1492">
        <v>22.628951747088198</v>
      </c>
      <c r="F1492">
        <v>0.33277870216306199</v>
      </c>
      <c r="G1492">
        <v>558</v>
      </c>
      <c r="H1492">
        <v>20150911193000</v>
      </c>
      <c r="I1492" s="2">
        <f>DATE(LEFT(H1492,4),MID(H1492,5,2),MID(H1492,7,2))+TIME(MID(H1492,9,2),MID(H1492,11,2),RIGHT(H1492,2))</f>
        <v>42258.8125</v>
      </c>
      <c r="J1492" t="str">
        <f>LEFT(H1492,4)</f>
        <v>2015</v>
      </c>
      <c r="K1492" t="str">
        <f>MID(H1492,5,2)</f>
        <v>09</v>
      </c>
      <c r="L1492" t="str">
        <f>MID(H1492,7,2)</f>
        <v>11</v>
      </c>
    </row>
    <row r="1493" spans="1:12" x14ac:dyDescent="0.35">
      <c r="A1493">
        <v>2.4336283185840699</v>
      </c>
      <c r="B1493">
        <v>4.6460176991150401</v>
      </c>
      <c r="C1493">
        <v>2.2123893805309698</v>
      </c>
      <c r="D1493">
        <v>6.8584070796460201</v>
      </c>
      <c r="E1493">
        <v>19.2477876106195</v>
      </c>
      <c r="F1493">
        <v>1.3274336283185799</v>
      </c>
      <c r="G1493">
        <v>409</v>
      </c>
      <c r="H1493">
        <v>20150912141500</v>
      </c>
      <c r="I1493" s="2">
        <f>DATE(LEFT(H1493,4),MID(H1493,5,2),MID(H1493,7,2))+TIME(MID(H1493,9,2),MID(H1493,11,2),RIGHT(H1493,2))</f>
        <v>42259.59375</v>
      </c>
      <c r="J1493" t="str">
        <f>LEFT(H1493,4)</f>
        <v>2015</v>
      </c>
      <c r="K1493" t="str">
        <f>MID(H1493,5,2)</f>
        <v>09</v>
      </c>
      <c r="L1493" t="str">
        <f>MID(H1493,7,2)</f>
        <v>12</v>
      </c>
    </row>
    <row r="1494" spans="1:12" x14ac:dyDescent="0.35">
      <c r="A1494">
        <v>1.40845070422535</v>
      </c>
      <c r="B1494">
        <v>2.6408450704225399</v>
      </c>
      <c r="C1494">
        <v>1.2323943661971799</v>
      </c>
      <c r="D1494">
        <v>3.8732394366197198</v>
      </c>
      <c r="E1494">
        <v>24.119718309859199</v>
      </c>
      <c r="F1494">
        <v>0.176056338028169</v>
      </c>
      <c r="G1494">
        <v>509</v>
      </c>
      <c r="H1494">
        <v>20150913011500</v>
      </c>
      <c r="I1494" s="2">
        <f>DATE(LEFT(H1494,4),MID(H1494,5,2),MID(H1494,7,2))+TIME(MID(H1494,9,2),MID(H1494,11,2),RIGHT(H1494,2))</f>
        <v>42260.052083333336</v>
      </c>
      <c r="J1494" t="str">
        <f>LEFT(H1494,4)</f>
        <v>2015</v>
      </c>
      <c r="K1494" t="str">
        <f>MID(H1494,5,2)</f>
        <v>09</v>
      </c>
      <c r="L1494" t="str">
        <f>MID(H1494,7,2)</f>
        <v>13</v>
      </c>
    </row>
    <row r="1495" spans="1:12" x14ac:dyDescent="0.35">
      <c r="A1495">
        <v>-0.53956834532374098</v>
      </c>
      <c r="B1495">
        <v>0.53956834532374098</v>
      </c>
      <c r="C1495">
        <v>1.07913669064748</v>
      </c>
      <c r="D1495">
        <v>1.6187050359712201</v>
      </c>
      <c r="E1495">
        <v>23.021582733812998</v>
      </c>
      <c r="F1495">
        <v>0</v>
      </c>
      <c r="G1495">
        <v>480</v>
      </c>
      <c r="H1495">
        <v>20150913103000</v>
      </c>
      <c r="I1495" s="2">
        <f>DATE(LEFT(H1495,4),MID(H1495,5,2),MID(H1495,7,2))+TIME(MID(H1495,9,2),MID(H1495,11,2),RIGHT(H1495,2))</f>
        <v>42260.4375</v>
      </c>
      <c r="J1495" t="str">
        <f>LEFT(H1495,4)</f>
        <v>2015</v>
      </c>
      <c r="K1495" t="str">
        <f>MID(H1495,5,2)</f>
        <v>09</v>
      </c>
      <c r="L1495" t="str">
        <f>MID(H1495,7,2)</f>
        <v>13</v>
      </c>
    </row>
    <row r="1496" spans="1:12" x14ac:dyDescent="0.35">
      <c r="A1496">
        <v>2.5925925925925899</v>
      </c>
      <c r="B1496">
        <v>2.9629629629629601</v>
      </c>
      <c r="C1496">
        <v>0.37037037037037002</v>
      </c>
      <c r="D1496">
        <v>3.3333333333333299</v>
      </c>
      <c r="E1496">
        <v>14.074074074074099</v>
      </c>
      <c r="F1496">
        <v>0</v>
      </c>
      <c r="G1496">
        <v>233</v>
      </c>
      <c r="H1496">
        <v>20150914130000</v>
      </c>
      <c r="I1496" s="2">
        <f>DATE(LEFT(H1496,4),MID(H1496,5,2),MID(H1496,7,2))+TIME(MID(H1496,9,2),MID(H1496,11,2),RIGHT(H1496,2))</f>
        <v>42261.541666666664</v>
      </c>
      <c r="J1496" t="str">
        <f>LEFT(H1496,4)</f>
        <v>2015</v>
      </c>
      <c r="K1496" t="str">
        <f>MID(H1496,5,2)</f>
        <v>09</v>
      </c>
      <c r="L1496" t="str">
        <f>MID(H1496,7,2)</f>
        <v>14</v>
      </c>
    </row>
    <row r="1497" spans="1:12" x14ac:dyDescent="0.35">
      <c r="A1497">
        <v>-6.4864864864864904</v>
      </c>
      <c r="B1497">
        <v>2.7027027027027</v>
      </c>
      <c r="C1497">
        <v>9.1891891891891895</v>
      </c>
      <c r="D1497">
        <v>11.8918918918919</v>
      </c>
      <c r="E1497">
        <v>21.081081081081098</v>
      </c>
      <c r="F1497">
        <v>0</v>
      </c>
      <c r="G1497">
        <v>172</v>
      </c>
      <c r="H1497">
        <v>20150914170000</v>
      </c>
      <c r="I1497" s="2">
        <f>DATE(LEFT(H1497,4),MID(H1497,5,2),MID(H1497,7,2))+TIME(MID(H1497,9,2),MID(H1497,11,2),RIGHT(H1497,2))</f>
        <v>42261.708333333336</v>
      </c>
      <c r="J1497" t="str">
        <f>LEFT(H1497,4)</f>
        <v>2015</v>
      </c>
      <c r="K1497" t="str">
        <f>MID(H1497,5,2)</f>
        <v>09</v>
      </c>
      <c r="L1497" t="str">
        <f>MID(H1497,7,2)</f>
        <v>14</v>
      </c>
    </row>
    <row r="1498" spans="1:12" x14ac:dyDescent="0.35">
      <c r="A1498">
        <v>-1.2307692307692299</v>
      </c>
      <c r="B1498">
        <v>1.2307692307692299</v>
      </c>
      <c r="C1498">
        <v>2.4615384615384599</v>
      </c>
      <c r="D1498">
        <v>3.6923076923076898</v>
      </c>
      <c r="E1498">
        <v>19.384615384615401</v>
      </c>
      <c r="F1498">
        <v>0</v>
      </c>
      <c r="G1498">
        <v>557</v>
      </c>
      <c r="H1498">
        <v>20150914234500</v>
      </c>
      <c r="I1498" s="2">
        <f>DATE(LEFT(H1498,4),MID(H1498,5,2),MID(H1498,7,2))+TIME(MID(H1498,9,2),MID(H1498,11,2),RIGHT(H1498,2))</f>
        <v>42261.989583333336</v>
      </c>
      <c r="J1498" t="str">
        <f>LEFT(H1498,4)</f>
        <v>2015</v>
      </c>
      <c r="K1498" t="str">
        <f>MID(H1498,5,2)</f>
        <v>09</v>
      </c>
      <c r="L1498" t="str">
        <f>MID(H1498,7,2)</f>
        <v>14</v>
      </c>
    </row>
    <row r="1499" spans="1:12" x14ac:dyDescent="0.35">
      <c r="A1499">
        <v>2</v>
      </c>
      <c r="B1499">
        <v>3.0909090909090899</v>
      </c>
      <c r="C1499">
        <v>1.0909090909090899</v>
      </c>
      <c r="D1499">
        <v>4.1818181818181799</v>
      </c>
      <c r="E1499">
        <v>11.454545454545499</v>
      </c>
      <c r="F1499">
        <v>0</v>
      </c>
      <c r="G1499">
        <v>491</v>
      </c>
      <c r="H1499">
        <v>20150915084500</v>
      </c>
      <c r="I1499" s="2">
        <f>DATE(LEFT(H1499,4),MID(H1499,5,2),MID(H1499,7,2))+TIME(MID(H1499,9,2),MID(H1499,11,2),RIGHT(H1499,2))</f>
        <v>42262.364583333336</v>
      </c>
      <c r="J1499" t="str">
        <f>LEFT(H1499,4)</f>
        <v>2015</v>
      </c>
      <c r="K1499" t="str">
        <f>MID(H1499,5,2)</f>
        <v>09</v>
      </c>
      <c r="L1499" t="str">
        <f>MID(H1499,7,2)</f>
        <v>15</v>
      </c>
    </row>
    <row r="1500" spans="1:12" x14ac:dyDescent="0.35">
      <c r="A1500">
        <v>0</v>
      </c>
      <c r="B1500">
        <v>0.92879256965944301</v>
      </c>
      <c r="C1500">
        <v>0.92879256965944301</v>
      </c>
      <c r="D1500">
        <v>1.85758513931889</v>
      </c>
      <c r="E1500">
        <v>23.684210526315798</v>
      </c>
      <c r="F1500">
        <v>0</v>
      </c>
      <c r="G1500">
        <v>572</v>
      </c>
      <c r="H1500">
        <v>20150915113000</v>
      </c>
      <c r="I1500" s="2">
        <f>DATE(LEFT(H1500,4),MID(H1500,5,2),MID(H1500,7,2))+TIME(MID(H1500,9,2),MID(H1500,11,2),RIGHT(H1500,2))</f>
        <v>42262.479166666664</v>
      </c>
      <c r="J1500" t="str">
        <f>LEFT(H1500,4)</f>
        <v>2015</v>
      </c>
      <c r="K1500" t="str">
        <f>MID(H1500,5,2)</f>
        <v>09</v>
      </c>
      <c r="L1500" t="str">
        <f>MID(H1500,7,2)</f>
        <v>15</v>
      </c>
    </row>
    <row r="1501" spans="1:12" x14ac:dyDescent="0.35">
      <c r="A1501">
        <v>1.29564193168433</v>
      </c>
      <c r="B1501">
        <v>2.0023557126030598</v>
      </c>
      <c r="C1501">
        <v>0.70671378091872805</v>
      </c>
      <c r="D1501">
        <v>2.7090694935217901</v>
      </c>
      <c r="E1501">
        <v>19.199057714958801</v>
      </c>
      <c r="F1501">
        <v>0</v>
      </c>
      <c r="G1501">
        <v>736</v>
      </c>
      <c r="H1501">
        <v>20150915160000</v>
      </c>
      <c r="I1501" s="2">
        <f>DATE(LEFT(H1501,4),MID(H1501,5,2),MID(H1501,7,2))+TIME(MID(H1501,9,2),MID(H1501,11,2),RIGHT(H1501,2))</f>
        <v>42262.666666666664</v>
      </c>
      <c r="J1501" t="str">
        <f>LEFT(H1501,4)</f>
        <v>2015</v>
      </c>
      <c r="K1501" t="str">
        <f>MID(H1501,5,2)</f>
        <v>09</v>
      </c>
      <c r="L1501" t="str">
        <f>MID(H1501,7,2)</f>
        <v>15</v>
      </c>
    </row>
    <row r="1502" spans="1:12" x14ac:dyDescent="0.35">
      <c r="A1502">
        <v>-1.1816838995568699</v>
      </c>
      <c r="B1502">
        <v>1.47710487444609</v>
      </c>
      <c r="C1502">
        <v>2.6587887740029501</v>
      </c>
      <c r="D1502">
        <v>4.1358936484490396</v>
      </c>
      <c r="E1502">
        <v>24.076809453471199</v>
      </c>
      <c r="F1502">
        <v>1.7725258493353</v>
      </c>
      <c r="G1502">
        <v>625</v>
      </c>
      <c r="H1502">
        <v>20150915173000</v>
      </c>
      <c r="I1502" s="2">
        <f>DATE(LEFT(H1502,4),MID(H1502,5,2),MID(H1502,7,2))+TIME(MID(H1502,9,2),MID(H1502,11,2),RIGHT(H1502,2))</f>
        <v>42262.729166666664</v>
      </c>
      <c r="J1502" t="str">
        <f>LEFT(H1502,4)</f>
        <v>2015</v>
      </c>
      <c r="K1502" t="str">
        <f>MID(H1502,5,2)</f>
        <v>09</v>
      </c>
      <c r="L1502" t="str">
        <f>MID(H1502,7,2)</f>
        <v>15</v>
      </c>
    </row>
    <row r="1503" spans="1:12" x14ac:dyDescent="0.35">
      <c r="A1503">
        <v>1.32052821128451</v>
      </c>
      <c r="B1503">
        <v>2.0408163265306101</v>
      </c>
      <c r="C1503">
        <v>0.72028811524609804</v>
      </c>
      <c r="D1503">
        <v>2.7611044417767099</v>
      </c>
      <c r="E1503">
        <v>19.327731092436998</v>
      </c>
      <c r="F1503">
        <v>0</v>
      </c>
      <c r="G1503">
        <v>720</v>
      </c>
      <c r="H1503">
        <v>20150915173000</v>
      </c>
      <c r="I1503" s="2">
        <f>DATE(LEFT(H1503,4),MID(H1503,5,2),MID(H1503,7,2))+TIME(MID(H1503,9,2),MID(H1503,11,2),RIGHT(H1503,2))</f>
        <v>42262.729166666664</v>
      </c>
      <c r="J1503" t="str">
        <f>LEFT(H1503,4)</f>
        <v>2015</v>
      </c>
      <c r="K1503" t="str">
        <f>MID(H1503,5,2)</f>
        <v>09</v>
      </c>
      <c r="L1503" t="str">
        <f>MID(H1503,7,2)</f>
        <v>15</v>
      </c>
    </row>
    <row r="1504" spans="1:12" x14ac:dyDescent="0.35">
      <c r="A1504">
        <v>-0.29498525073746301</v>
      </c>
      <c r="B1504">
        <v>2.0648967551622399</v>
      </c>
      <c r="C1504">
        <v>2.3598820058997001</v>
      </c>
      <c r="D1504">
        <v>4.4247787610619502</v>
      </c>
      <c r="E1504">
        <v>21.533923303834801</v>
      </c>
      <c r="F1504">
        <v>1.47492625368732</v>
      </c>
      <c r="G1504">
        <v>279</v>
      </c>
      <c r="H1504">
        <v>20150915211500</v>
      </c>
      <c r="I1504" s="2">
        <f>DATE(LEFT(H1504,4),MID(H1504,5,2),MID(H1504,7,2))+TIME(MID(H1504,9,2),MID(H1504,11,2),RIGHT(H1504,2))</f>
        <v>42262.885416666664</v>
      </c>
      <c r="J1504" t="str">
        <f>LEFT(H1504,4)</f>
        <v>2015</v>
      </c>
      <c r="K1504" t="str">
        <f>MID(H1504,5,2)</f>
        <v>09</v>
      </c>
      <c r="L1504" t="str">
        <f>MID(H1504,7,2)</f>
        <v>15</v>
      </c>
    </row>
    <row r="1505" spans="1:12" x14ac:dyDescent="0.35">
      <c r="A1505">
        <v>1.26050420168067</v>
      </c>
      <c r="B1505">
        <v>2.38095238095238</v>
      </c>
      <c r="C1505">
        <v>1.12044817927171</v>
      </c>
      <c r="D1505">
        <v>3.5014005602240901</v>
      </c>
      <c r="E1505">
        <v>16.806722689075599</v>
      </c>
      <c r="F1505">
        <v>0</v>
      </c>
      <c r="G1505">
        <v>612</v>
      </c>
      <c r="H1505">
        <v>20150915221500</v>
      </c>
      <c r="I1505" s="2">
        <f>DATE(LEFT(H1505,4),MID(H1505,5,2),MID(H1505,7,2))+TIME(MID(H1505,9,2),MID(H1505,11,2),RIGHT(H1505,2))</f>
        <v>42262.927083333336</v>
      </c>
      <c r="J1505" t="str">
        <f>LEFT(H1505,4)</f>
        <v>2015</v>
      </c>
      <c r="K1505" t="str">
        <f>MID(H1505,5,2)</f>
        <v>09</v>
      </c>
      <c r="L1505" t="str">
        <f>MID(H1505,7,2)</f>
        <v>15</v>
      </c>
    </row>
    <row r="1506" spans="1:12" x14ac:dyDescent="0.35">
      <c r="A1506">
        <v>1.1661807580174901</v>
      </c>
      <c r="B1506">
        <v>1.3119533527696801</v>
      </c>
      <c r="C1506">
        <v>0.14577259475218701</v>
      </c>
      <c r="D1506">
        <v>1.45772594752187</v>
      </c>
      <c r="E1506">
        <v>21.137026239067101</v>
      </c>
      <c r="F1506">
        <v>0</v>
      </c>
      <c r="G1506">
        <v>620</v>
      </c>
      <c r="H1506">
        <v>20150916131500</v>
      </c>
      <c r="I1506" s="2">
        <f>DATE(LEFT(H1506,4),MID(H1506,5,2),MID(H1506,7,2))+TIME(MID(H1506,9,2),MID(H1506,11,2),RIGHT(H1506,2))</f>
        <v>42263.552083333336</v>
      </c>
      <c r="J1506" t="str">
        <f>LEFT(H1506,4)</f>
        <v>2015</v>
      </c>
      <c r="K1506" t="str">
        <f>MID(H1506,5,2)</f>
        <v>09</v>
      </c>
      <c r="L1506" t="str">
        <f>MID(H1506,7,2)</f>
        <v>16</v>
      </c>
    </row>
    <row r="1507" spans="1:12" x14ac:dyDescent="0.35">
      <c r="A1507">
        <v>0.224215246636771</v>
      </c>
      <c r="B1507">
        <v>2.01793721973094</v>
      </c>
      <c r="C1507">
        <v>1.79372197309417</v>
      </c>
      <c r="D1507">
        <v>3.8116591928251098</v>
      </c>
      <c r="E1507">
        <v>16.5171898355755</v>
      </c>
      <c r="F1507">
        <v>0.224215246636771</v>
      </c>
      <c r="G1507">
        <v>1079</v>
      </c>
      <c r="H1507">
        <v>20150916131500</v>
      </c>
      <c r="I1507" s="2">
        <f>DATE(LEFT(H1507,4),MID(H1507,5,2),MID(H1507,7,2))+TIME(MID(H1507,9,2),MID(H1507,11,2),RIGHT(H1507,2))</f>
        <v>42263.552083333336</v>
      </c>
      <c r="J1507" t="str">
        <f>LEFT(H1507,4)</f>
        <v>2015</v>
      </c>
      <c r="K1507" t="str">
        <f>MID(H1507,5,2)</f>
        <v>09</v>
      </c>
      <c r="L1507" t="str">
        <f>MID(H1507,7,2)</f>
        <v>16</v>
      </c>
    </row>
    <row r="1508" spans="1:12" x14ac:dyDescent="0.35">
      <c r="A1508">
        <v>-0.4149377593361</v>
      </c>
      <c r="B1508">
        <v>0.99585062240663902</v>
      </c>
      <c r="C1508">
        <v>1.41078838174274</v>
      </c>
      <c r="D1508">
        <v>2.4066390041493801</v>
      </c>
      <c r="E1508">
        <v>20.3319502074689</v>
      </c>
      <c r="F1508">
        <v>0.4149377593361</v>
      </c>
      <c r="G1508">
        <v>996</v>
      </c>
      <c r="H1508">
        <v>20150916173000</v>
      </c>
      <c r="I1508" s="2">
        <f>DATE(LEFT(H1508,4),MID(H1508,5,2),MID(H1508,7,2))+TIME(MID(H1508,9,2),MID(H1508,11,2),RIGHT(H1508,2))</f>
        <v>42263.729166666664</v>
      </c>
      <c r="J1508" t="str">
        <f>LEFT(H1508,4)</f>
        <v>2015</v>
      </c>
      <c r="K1508" t="str">
        <f>MID(H1508,5,2)</f>
        <v>09</v>
      </c>
      <c r="L1508" t="str">
        <f>MID(H1508,7,2)</f>
        <v>16</v>
      </c>
    </row>
    <row r="1509" spans="1:12" x14ac:dyDescent="0.35">
      <c r="A1509">
        <v>-0.21186440677966101</v>
      </c>
      <c r="B1509">
        <v>2.7542372881355899</v>
      </c>
      <c r="C1509">
        <v>2.9661016949152499</v>
      </c>
      <c r="D1509">
        <v>5.7203389830508504</v>
      </c>
      <c r="E1509">
        <v>22.457627118644101</v>
      </c>
      <c r="F1509">
        <v>0.84745762711864403</v>
      </c>
      <c r="G1509">
        <v>432</v>
      </c>
      <c r="H1509">
        <v>20150916180000</v>
      </c>
      <c r="I1509" s="2">
        <f>DATE(LEFT(H1509,4),MID(H1509,5,2),MID(H1509,7,2))+TIME(MID(H1509,9,2),MID(H1509,11,2),RIGHT(H1509,2))</f>
        <v>42263.75</v>
      </c>
      <c r="J1509" t="str">
        <f>LEFT(H1509,4)</f>
        <v>2015</v>
      </c>
      <c r="K1509" t="str">
        <f>MID(H1509,5,2)</f>
        <v>09</v>
      </c>
      <c r="L1509" t="str">
        <f>MID(H1509,7,2)</f>
        <v>16</v>
      </c>
    </row>
    <row r="1510" spans="1:12" x14ac:dyDescent="0.35">
      <c r="A1510">
        <v>1.35009310986965</v>
      </c>
      <c r="B1510">
        <v>2.4829298572315301</v>
      </c>
      <c r="C1510">
        <v>1.1328367473618901</v>
      </c>
      <c r="D1510">
        <v>3.61576660459342</v>
      </c>
      <c r="E1510">
        <v>24.7517070142768</v>
      </c>
      <c r="F1510">
        <v>5.0744878957169499</v>
      </c>
      <c r="G1510">
        <v>5886</v>
      </c>
      <c r="H1510">
        <v>20150916201500</v>
      </c>
      <c r="I1510" s="2">
        <f>DATE(LEFT(H1510,4),MID(H1510,5,2),MID(H1510,7,2))+TIME(MID(H1510,9,2),MID(H1510,11,2),RIGHT(H1510,2))</f>
        <v>42263.84375</v>
      </c>
      <c r="J1510" t="str">
        <f>LEFT(H1510,4)</f>
        <v>2015</v>
      </c>
      <c r="K1510" t="str">
        <f>MID(H1510,5,2)</f>
        <v>09</v>
      </c>
      <c r="L1510" t="str">
        <f>MID(H1510,7,2)</f>
        <v>16</v>
      </c>
    </row>
    <row r="1511" spans="1:12" x14ac:dyDescent="0.35">
      <c r="A1511">
        <v>-0.82236842105263197</v>
      </c>
      <c r="B1511">
        <v>1.1513157894736801</v>
      </c>
      <c r="C1511">
        <v>1.9736842105263199</v>
      </c>
      <c r="D1511">
        <v>3.125</v>
      </c>
      <c r="E1511">
        <v>18.75</v>
      </c>
      <c r="F1511">
        <v>0</v>
      </c>
      <c r="G1511">
        <v>546</v>
      </c>
      <c r="H1511">
        <v>20150916214500</v>
      </c>
      <c r="I1511" s="2">
        <f>DATE(LEFT(H1511,4),MID(H1511,5,2),MID(H1511,7,2))+TIME(MID(H1511,9,2),MID(H1511,11,2),RIGHT(H1511,2))</f>
        <v>42263.90625</v>
      </c>
      <c r="J1511" t="str">
        <f>LEFT(H1511,4)</f>
        <v>2015</v>
      </c>
      <c r="K1511" t="str">
        <f>MID(H1511,5,2)</f>
        <v>09</v>
      </c>
      <c r="L1511" t="str">
        <f>MID(H1511,7,2)</f>
        <v>16</v>
      </c>
    </row>
    <row r="1512" spans="1:12" x14ac:dyDescent="0.35">
      <c r="A1512">
        <v>0</v>
      </c>
      <c r="B1512">
        <v>2.9914529914529902</v>
      </c>
      <c r="C1512">
        <v>2.9914529914529902</v>
      </c>
      <c r="D1512">
        <v>5.9829059829059803</v>
      </c>
      <c r="E1512">
        <v>22.2222222222222</v>
      </c>
      <c r="F1512">
        <v>0.854700854700855</v>
      </c>
      <c r="G1512">
        <v>430</v>
      </c>
      <c r="H1512">
        <v>20150917014500</v>
      </c>
      <c r="I1512" s="2">
        <f>DATE(LEFT(H1512,4),MID(H1512,5,2),MID(H1512,7,2))+TIME(MID(H1512,9,2),MID(H1512,11,2),RIGHT(H1512,2))</f>
        <v>42264.072916666664</v>
      </c>
      <c r="J1512" t="str">
        <f>LEFT(H1512,4)</f>
        <v>2015</v>
      </c>
      <c r="K1512" t="str">
        <f>MID(H1512,5,2)</f>
        <v>09</v>
      </c>
      <c r="L1512" t="str">
        <f>MID(H1512,7,2)</f>
        <v>17</v>
      </c>
    </row>
    <row r="1513" spans="1:12" x14ac:dyDescent="0.35">
      <c r="A1513">
        <v>0.40053404539385801</v>
      </c>
      <c r="B1513">
        <v>1.0680907877169601</v>
      </c>
      <c r="C1513">
        <v>0.66755674232309703</v>
      </c>
      <c r="D1513">
        <v>1.73564753004005</v>
      </c>
      <c r="E1513">
        <v>22.1628838451268</v>
      </c>
      <c r="F1513">
        <v>0</v>
      </c>
      <c r="G1513">
        <v>674</v>
      </c>
      <c r="H1513">
        <v>20150917091500</v>
      </c>
      <c r="I1513" s="2">
        <f>DATE(LEFT(H1513,4),MID(H1513,5,2),MID(H1513,7,2))+TIME(MID(H1513,9,2),MID(H1513,11,2),RIGHT(H1513,2))</f>
        <v>42264.385416666664</v>
      </c>
      <c r="J1513" t="str">
        <f>LEFT(H1513,4)</f>
        <v>2015</v>
      </c>
      <c r="K1513" t="str">
        <f>MID(H1513,5,2)</f>
        <v>09</v>
      </c>
      <c r="L1513" t="str">
        <f>MID(H1513,7,2)</f>
        <v>17</v>
      </c>
    </row>
    <row r="1514" spans="1:12" x14ac:dyDescent="0.35">
      <c r="A1514">
        <v>0.40650406504065101</v>
      </c>
      <c r="B1514">
        <v>1.6260162601626</v>
      </c>
      <c r="C1514">
        <v>1.2195121951219501</v>
      </c>
      <c r="D1514">
        <v>2.8455284552845499</v>
      </c>
      <c r="E1514">
        <v>16.6666666666667</v>
      </c>
      <c r="F1514">
        <v>0</v>
      </c>
      <c r="G1514">
        <v>629</v>
      </c>
      <c r="H1514">
        <v>20150917154500</v>
      </c>
      <c r="I1514" s="2">
        <f>DATE(LEFT(H1514,4),MID(H1514,5,2),MID(H1514,7,2))+TIME(MID(H1514,9,2),MID(H1514,11,2),RIGHT(H1514,2))</f>
        <v>42264.65625</v>
      </c>
      <c r="J1514" t="str">
        <f>LEFT(H1514,4)</f>
        <v>2015</v>
      </c>
      <c r="K1514" t="str">
        <f>MID(H1514,5,2)</f>
        <v>09</v>
      </c>
      <c r="L1514" t="str">
        <f>MID(H1514,7,2)</f>
        <v>17</v>
      </c>
    </row>
    <row r="1515" spans="1:12" x14ac:dyDescent="0.35">
      <c r="A1515">
        <v>0</v>
      </c>
      <c r="B1515">
        <v>0.89086859688195996</v>
      </c>
      <c r="C1515">
        <v>0.89086859688195996</v>
      </c>
      <c r="D1515">
        <v>1.7817371937639199</v>
      </c>
      <c r="E1515">
        <v>21.380846325166999</v>
      </c>
      <c r="F1515">
        <v>0</v>
      </c>
      <c r="G1515">
        <v>389</v>
      </c>
      <c r="H1515">
        <v>20150918083000</v>
      </c>
      <c r="I1515" s="2">
        <f>DATE(LEFT(H1515,4),MID(H1515,5,2),MID(H1515,7,2))+TIME(MID(H1515,9,2),MID(H1515,11,2),RIGHT(H1515,2))</f>
        <v>42265.354166666664</v>
      </c>
      <c r="J1515" t="str">
        <f>LEFT(H1515,4)</f>
        <v>2015</v>
      </c>
      <c r="K1515" t="str">
        <f>MID(H1515,5,2)</f>
        <v>09</v>
      </c>
      <c r="L1515" t="str">
        <f>MID(H1515,7,2)</f>
        <v>18</v>
      </c>
    </row>
    <row r="1516" spans="1:12" x14ac:dyDescent="0.35">
      <c r="A1516">
        <v>1.7307692307692299</v>
      </c>
      <c r="B1516">
        <v>2.8846153846153801</v>
      </c>
      <c r="C1516">
        <v>1.15384615384615</v>
      </c>
      <c r="D1516">
        <v>4.0384615384615401</v>
      </c>
      <c r="E1516">
        <v>20</v>
      </c>
      <c r="F1516">
        <v>0</v>
      </c>
      <c r="G1516">
        <v>459</v>
      </c>
      <c r="H1516">
        <v>20150918160000</v>
      </c>
      <c r="I1516" s="2">
        <f>DATE(LEFT(H1516,4),MID(H1516,5,2),MID(H1516,7,2))+TIME(MID(H1516,9,2),MID(H1516,11,2),RIGHT(H1516,2))</f>
        <v>42265.666666666664</v>
      </c>
      <c r="J1516" t="str">
        <f>LEFT(H1516,4)</f>
        <v>2015</v>
      </c>
      <c r="K1516" t="str">
        <f>MID(H1516,5,2)</f>
        <v>09</v>
      </c>
      <c r="L1516" t="str">
        <f>MID(H1516,7,2)</f>
        <v>18</v>
      </c>
    </row>
    <row r="1517" spans="1:12" x14ac:dyDescent="0.35">
      <c r="A1517">
        <v>0.24752475247524799</v>
      </c>
      <c r="B1517">
        <v>0.49504950495049499</v>
      </c>
      <c r="C1517">
        <v>0.24752475247524799</v>
      </c>
      <c r="D1517">
        <v>0.74257425742574301</v>
      </c>
      <c r="E1517">
        <v>13.8613861386139</v>
      </c>
      <c r="F1517">
        <v>0</v>
      </c>
      <c r="G1517">
        <v>364</v>
      </c>
      <c r="H1517">
        <v>20150918160000</v>
      </c>
      <c r="I1517" s="2">
        <f>DATE(LEFT(H1517,4),MID(H1517,5,2),MID(H1517,7,2))+TIME(MID(H1517,9,2),MID(H1517,11,2),RIGHT(H1517,2))</f>
        <v>42265.666666666664</v>
      </c>
      <c r="J1517" t="str">
        <f>LEFT(H1517,4)</f>
        <v>2015</v>
      </c>
      <c r="K1517" t="str">
        <f>MID(H1517,5,2)</f>
        <v>09</v>
      </c>
      <c r="L1517" t="str">
        <f>MID(H1517,7,2)</f>
        <v>18</v>
      </c>
    </row>
    <row r="1518" spans="1:12" x14ac:dyDescent="0.35">
      <c r="A1518">
        <v>1.1142061281336999</v>
      </c>
      <c r="B1518">
        <v>3.6211699164345399</v>
      </c>
      <c r="C1518">
        <v>2.50696378830084</v>
      </c>
      <c r="D1518">
        <v>6.1281337047353803</v>
      </c>
      <c r="E1518">
        <v>24.5125348189415</v>
      </c>
      <c r="F1518">
        <v>0</v>
      </c>
      <c r="G1518">
        <v>334</v>
      </c>
      <c r="H1518">
        <v>20150918180000</v>
      </c>
      <c r="I1518" s="2">
        <f>DATE(LEFT(H1518,4),MID(H1518,5,2),MID(H1518,7,2))+TIME(MID(H1518,9,2),MID(H1518,11,2),RIGHT(H1518,2))</f>
        <v>42265.75</v>
      </c>
      <c r="J1518" t="str">
        <f>LEFT(H1518,4)</f>
        <v>2015</v>
      </c>
      <c r="K1518" t="str">
        <f>MID(H1518,5,2)</f>
        <v>09</v>
      </c>
      <c r="L1518" t="str">
        <f>MID(H1518,7,2)</f>
        <v>18</v>
      </c>
    </row>
    <row r="1519" spans="1:12" x14ac:dyDescent="0.35">
      <c r="A1519">
        <v>0.277008310249308</v>
      </c>
      <c r="B1519">
        <v>1.6620498614958401</v>
      </c>
      <c r="C1519">
        <v>1.3850415512465399</v>
      </c>
      <c r="D1519">
        <v>3.0470914127423798</v>
      </c>
      <c r="E1519">
        <v>18.559556786703599</v>
      </c>
      <c r="F1519">
        <v>0</v>
      </c>
      <c r="G1519">
        <v>634</v>
      </c>
      <c r="H1519">
        <v>20150918194500</v>
      </c>
      <c r="I1519" s="2">
        <f>DATE(LEFT(H1519,4),MID(H1519,5,2),MID(H1519,7,2))+TIME(MID(H1519,9,2),MID(H1519,11,2),RIGHT(H1519,2))</f>
        <v>42265.822916666664</v>
      </c>
      <c r="J1519" t="str">
        <f>LEFT(H1519,4)</f>
        <v>2015</v>
      </c>
      <c r="K1519" t="str">
        <f>MID(H1519,5,2)</f>
        <v>09</v>
      </c>
      <c r="L1519" t="str">
        <f>MID(H1519,7,2)</f>
        <v>18</v>
      </c>
    </row>
    <row r="1520" spans="1:12" x14ac:dyDescent="0.35">
      <c r="A1520">
        <v>1.0183299389002001</v>
      </c>
      <c r="B1520">
        <v>1.22199592668024</v>
      </c>
      <c r="C1520">
        <v>0.203665987780041</v>
      </c>
      <c r="D1520">
        <v>1.42566191446029</v>
      </c>
      <c r="E1520">
        <v>9.3686354378818706</v>
      </c>
      <c r="F1520">
        <v>0.40733197556008099</v>
      </c>
      <c r="G1520">
        <v>458</v>
      </c>
      <c r="H1520">
        <v>20150918203000</v>
      </c>
      <c r="I1520" s="2">
        <f>DATE(LEFT(H1520,4),MID(H1520,5,2),MID(H1520,7,2))+TIME(MID(H1520,9,2),MID(H1520,11,2),RIGHT(H1520,2))</f>
        <v>42265.854166666664</v>
      </c>
      <c r="J1520" t="str">
        <f>LEFT(H1520,4)</f>
        <v>2015</v>
      </c>
      <c r="K1520" t="str">
        <f>MID(H1520,5,2)</f>
        <v>09</v>
      </c>
      <c r="L1520" t="str">
        <f>MID(H1520,7,2)</f>
        <v>18</v>
      </c>
    </row>
    <row r="1521" spans="1:12" x14ac:dyDescent="0.35">
      <c r="A1521">
        <v>-2.1881838074398199</v>
      </c>
      <c r="B1521">
        <v>0.87527352297592997</v>
      </c>
      <c r="C1521">
        <v>3.06345733041575</v>
      </c>
      <c r="D1521">
        <v>3.9387308533916801</v>
      </c>
      <c r="E1521">
        <v>22.319474835886201</v>
      </c>
      <c r="F1521">
        <v>0.21881838074398199</v>
      </c>
      <c r="G1521">
        <v>417</v>
      </c>
      <c r="H1521">
        <v>20150919001500</v>
      </c>
      <c r="I1521" s="2">
        <f>DATE(LEFT(H1521,4),MID(H1521,5,2),MID(H1521,7,2))+TIME(MID(H1521,9,2),MID(H1521,11,2),RIGHT(H1521,2))</f>
        <v>42266.010416666664</v>
      </c>
      <c r="J1521" t="str">
        <f>LEFT(H1521,4)</f>
        <v>2015</v>
      </c>
      <c r="K1521" t="str">
        <f>MID(H1521,5,2)</f>
        <v>09</v>
      </c>
      <c r="L1521" t="str">
        <f>MID(H1521,7,2)</f>
        <v>19</v>
      </c>
    </row>
    <row r="1522" spans="1:12" x14ac:dyDescent="0.35">
      <c r="A1522">
        <v>-1.86666666666667</v>
      </c>
      <c r="B1522">
        <v>1.06666666666667</v>
      </c>
      <c r="C1522">
        <v>2.93333333333333</v>
      </c>
      <c r="D1522">
        <v>4</v>
      </c>
      <c r="E1522">
        <v>22.4</v>
      </c>
      <c r="F1522">
        <v>0</v>
      </c>
      <c r="G1522">
        <v>346</v>
      </c>
      <c r="H1522">
        <v>20150919003000</v>
      </c>
      <c r="I1522" s="2">
        <f>DATE(LEFT(H1522,4),MID(H1522,5,2),MID(H1522,7,2))+TIME(MID(H1522,9,2),MID(H1522,11,2),RIGHT(H1522,2))</f>
        <v>42266.020833333336</v>
      </c>
      <c r="J1522" t="str">
        <f>LEFT(H1522,4)</f>
        <v>2015</v>
      </c>
      <c r="K1522" t="str">
        <f>MID(H1522,5,2)</f>
        <v>09</v>
      </c>
      <c r="L1522" t="str">
        <f>MID(H1522,7,2)</f>
        <v>19</v>
      </c>
    </row>
    <row r="1523" spans="1:12" x14ac:dyDescent="0.35">
      <c r="A1523">
        <v>0.91575091575091605</v>
      </c>
      <c r="B1523">
        <v>2.1978021978022002</v>
      </c>
      <c r="C1523">
        <v>1.2820512820512799</v>
      </c>
      <c r="D1523">
        <v>3.4798534798534799</v>
      </c>
      <c r="E1523">
        <v>17.765567765567798</v>
      </c>
      <c r="F1523">
        <v>0</v>
      </c>
      <c r="G1523">
        <v>470</v>
      </c>
      <c r="H1523">
        <v>20150919073000</v>
      </c>
      <c r="I1523" s="2">
        <f>DATE(LEFT(H1523,4),MID(H1523,5,2),MID(H1523,7,2))+TIME(MID(H1523,9,2),MID(H1523,11,2),RIGHT(H1523,2))</f>
        <v>42266.3125</v>
      </c>
      <c r="J1523" t="str">
        <f>LEFT(H1523,4)</f>
        <v>2015</v>
      </c>
      <c r="K1523" t="str">
        <f>MID(H1523,5,2)</f>
        <v>09</v>
      </c>
      <c r="L1523" t="str">
        <f>MID(H1523,7,2)</f>
        <v>19</v>
      </c>
    </row>
    <row r="1524" spans="1:12" x14ac:dyDescent="0.35">
      <c r="A1524">
        <v>-0.23148148148148101</v>
      </c>
      <c r="B1524">
        <v>1.3888888888888899</v>
      </c>
      <c r="C1524">
        <v>1.62037037037037</v>
      </c>
      <c r="D1524">
        <v>3.00925925925926</v>
      </c>
      <c r="E1524">
        <v>21.759259259259299</v>
      </c>
      <c r="F1524">
        <v>2.7777777777777799</v>
      </c>
      <c r="G1524">
        <v>352</v>
      </c>
      <c r="H1524">
        <v>20150919193000</v>
      </c>
      <c r="I1524" s="2">
        <f>DATE(LEFT(H1524,4),MID(H1524,5,2),MID(H1524,7,2))+TIME(MID(H1524,9,2),MID(H1524,11,2),RIGHT(H1524,2))</f>
        <v>42266.8125</v>
      </c>
      <c r="J1524" t="str">
        <f>LEFT(H1524,4)</f>
        <v>2015</v>
      </c>
      <c r="K1524" t="str">
        <f>MID(H1524,5,2)</f>
        <v>09</v>
      </c>
      <c r="L1524" t="str">
        <f>MID(H1524,7,2)</f>
        <v>19</v>
      </c>
    </row>
    <row r="1525" spans="1:12" x14ac:dyDescent="0.35">
      <c r="A1525">
        <v>1.13895216400911</v>
      </c>
      <c r="B1525">
        <v>1.8223234624145801</v>
      </c>
      <c r="C1525">
        <v>0.68337129840546695</v>
      </c>
      <c r="D1525">
        <v>2.5056947608200502</v>
      </c>
      <c r="E1525">
        <v>18.6788154897494</v>
      </c>
      <c r="F1525">
        <v>0</v>
      </c>
      <c r="G1525">
        <v>372</v>
      </c>
      <c r="H1525">
        <v>20150920074500</v>
      </c>
      <c r="I1525" s="2">
        <f>DATE(LEFT(H1525,4),MID(H1525,5,2),MID(H1525,7,2))+TIME(MID(H1525,9,2),MID(H1525,11,2),RIGHT(H1525,2))</f>
        <v>42267.322916666664</v>
      </c>
      <c r="J1525" t="str">
        <f>LEFT(H1525,4)</f>
        <v>2015</v>
      </c>
      <c r="K1525" t="str">
        <f>MID(H1525,5,2)</f>
        <v>09</v>
      </c>
      <c r="L1525" t="str">
        <f>MID(H1525,7,2)</f>
        <v>20</v>
      </c>
    </row>
    <row r="1526" spans="1:12" x14ac:dyDescent="0.35">
      <c r="A1526">
        <v>2.2361359570661898</v>
      </c>
      <c r="B1526">
        <v>3.8461538461538498</v>
      </c>
      <c r="C1526">
        <v>1.61001788908766</v>
      </c>
      <c r="D1526">
        <v>5.4561717352415</v>
      </c>
      <c r="E1526">
        <v>20.035778175313101</v>
      </c>
      <c r="F1526">
        <v>0.17889087656529501</v>
      </c>
      <c r="G1526">
        <v>987</v>
      </c>
      <c r="H1526">
        <v>20150920080000</v>
      </c>
      <c r="I1526" s="2">
        <f>DATE(LEFT(H1526,4),MID(H1526,5,2),MID(H1526,7,2))+TIME(MID(H1526,9,2),MID(H1526,11,2),RIGHT(H1526,2))</f>
        <v>42267.333333333336</v>
      </c>
      <c r="J1526" t="str">
        <f>LEFT(H1526,4)</f>
        <v>2015</v>
      </c>
      <c r="K1526" t="str">
        <f>MID(H1526,5,2)</f>
        <v>09</v>
      </c>
      <c r="L1526" t="str">
        <f>MID(H1526,7,2)</f>
        <v>20</v>
      </c>
    </row>
    <row r="1527" spans="1:12" x14ac:dyDescent="0.35">
      <c r="A1527">
        <v>-0.427350427350427</v>
      </c>
      <c r="B1527">
        <v>1.0683760683760699</v>
      </c>
      <c r="C1527">
        <v>1.4957264957265</v>
      </c>
      <c r="D1527">
        <v>2.5641025641025599</v>
      </c>
      <c r="E1527">
        <v>24.572649572649599</v>
      </c>
      <c r="F1527">
        <v>0</v>
      </c>
      <c r="G1527">
        <v>419</v>
      </c>
      <c r="H1527">
        <v>20150921131500</v>
      </c>
      <c r="I1527" s="2">
        <f>DATE(LEFT(H1527,4),MID(H1527,5,2),MID(H1527,7,2))+TIME(MID(H1527,9,2),MID(H1527,11,2),RIGHT(H1527,2))</f>
        <v>42268.552083333336</v>
      </c>
      <c r="J1527" t="str">
        <f>LEFT(H1527,4)</f>
        <v>2015</v>
      </c>
      <c r="K1527" t="str">
        <f>MID(H1527,5,2)</f>
        <v>09</v>
      </c>
      <c r="L1527" t="str">
        <f>MID(H1527,7,2)</f>
        <v>21</v>
      </c>
    </row>
    <row r="1528" spans="1:12" x14ac:dyDescent="0.35">
      <c r="A1528">
        <v>0</v>
      </c>
      <c r="B1528">
        <v>0</v>
      </c>
      <c r="C1528">
        <v>0</v>
      </c>
      <c r="D1528">
        <v>0</v>
      </c>
      <c r="E1528">
        <v>11.602209944751401</v>
      </c>
      <c r="F1528">
        <v>0</v>
      </c>
      <c r="G1528">
        <v>333</v>
      </c>
      <c r="H1528">
        <v>20150921184500</v>
      </c>
      <c r="I1528" s="2">
        <f>DATE(LEFT(H1528,4),MID(H1528,5,2),MID(H1528,7,2))+TIME(MID(H1528,9,2),MID(H1528,11,2),RIGHT(H1528,2))</f>
        <v>42268.78125</v>
      </c>
      <c r="J1528" t="str">
        <f>LEFT(H1528,4)</f>
        <v>2015</v>
      </c>
      <c r="K1528" t="str">
        <f>MID(H1528,5,2)</f>
        <v>09</v>
      </c>
      <c r="L1528" t="str">
        <f>MID(H1528,7,2)</f>
        <v>21</v>
      </c>
    </row>
    <row r="1529" spans="1:12" x14ac:dyDescent="0.35">
      <c r="A1529">
        <v>0.43604651162790697</v>
      </c>
      <c r="B1529">
        <v>0.87209302325581395</v>
      </c>
      <c r="C1529">
        <v>0.43604651162790697</v>
      </c>
      <c r="D1529">
        <v>1.3081395348837199</v>
      </c>
      <c r="E1529">
        <v>17.8779069767442</v>
      </c>
      <c r="F1529">
        <v>0</v>
      </c>
      <c r="G1529">
        <v>602</v>
      </c>
      <c r="H1529">
        <v>20150921190000</v>
      </c>
      <c r="I1529" s="2">
        <f>DATE(LEFT(H1529,4),MID(H1529,5,2),MID(H1529,7,2))+TIME(MID(H1529,9,2),MID(H1529,11,2),RIGHT(H1529,2))</f>
        <v>42268.791666666664</v>
      </c>
      <c r="J1529" t="str">
        <f>LEFT(H1529,4)</f>
        <v>2015</v>
      </c>
      <c r="K1529" t="str">
        <f>MID(H1529,5,2)</f>
        <v>09</v>
      </c>
      <c r="L1529" t="str">
        <f>MID(H1529,7,2)</f>
        <v>21</v>
      </c>
    </row>
    <row r="1530" spans="1:12" x14ac:dyDescent="0.35">
      <c r="A1530">
        <v>-1.6286644951140099</v>
      </c>
      <c r="B1530">
        <v>2.14983713355049</v>
      </c>
      <c r="C1530">
        <v>3.7785016286644999</v>
      </c>
      <c r="D1530">
        <v>5.9283387622149801</v>
      </c>
      <c r="E1530">
        <v>23.452768729641701</v>
      </c>
      <c r="F1530">
        <v>0.130293159609121</v>
      </c>
      <c r="G1530">
        <v>1376</v>
      </c>
      <c r="H1530">
        <v>20150921190000</v>
      </c>
      <c r="I1530" s="2">
        <f>DATE(LEFT(H1530,4),MID(H1530,5,2),MID(H1530,7,2))+TIME(MID(H1530,9,2),MID(H1530,11,2),RIGHT(H1530,2))</f>
        <v>42268.791666666664</v>
      </c>
      <c r="J1530" t="str">
        <f>LEFT(H1530,4)</f>
        <v>2015</v>
      </c>
      <c r="K1530" t="str">
        <f>MID(H1530,5,2)</f>
        <v>09</v>
      </c>
      <c r="L1530" t="str">
        <f>MID(H1530,7,2)</f>
        <v>21</v>
      </c>
    </row>
    <row r="1531" spans="1:12" x14ac:dyDescent="0.35">
      <c r="A1531">
        <v>-0.59347181008902095</v>
      </c>
      <c r="B1531">
        <v>3.8575667655786301</v>
      </c>
      <c r="C1531">
        <v>4.4510385756676598</v>
      </c>
      <c r="D1531">
        <v>8.3086053412462899</v>
      </c>
      <c r="E1531">
        <v>25.2225519287834</v>
      </c>
      <c r="F1531">
        <v>0.29673590504450997</v>
      </c>
      <c r="G1531">
        <v>314</v>
      </c>
      <c r="H1531">
        <v>20150921210000</v>
      </c>
      <c r="I1531" s="2">
        <f>DATE(LEFT(H1531,4),MID(H1531,5,2),MID(H1531,7,2))+TIME(MID(H1531,9,2),MID(H1531,11,2),RIGHT(H1531,2))</f>
        <v>42268.875</v>
      </c>
      <c r="J1531" t="str">
        <f>LEFT(H1531,4)</f>
        <v>2015</v>
      </c>
      <c r="K1531" t="str">
        <f>MID(H1531,5,2)</f>
        <v>09</v>
      </c>
      <c r="L1531" t="str">
        <f>MID(H1531,7,2)</f>
        <v>21</v>
      </c>
    </row>
    <row r="1532" spans="1:12" x14ac:dyDescent="0.35">
      <c r="A1532">
        <v>0.32362459546925498</v>
      </c>
      <c r="B1532">
        <v>3.2362459546925599</v>
      </c>
      <c r="C1532">
        <v>2.9126213592233001</v>
      </c>
      <c r="D1532">
        <v>6.1488673139158596</v>
      </c>
      <c r="E1532">
        <v>25.5663430420712</v>
      </c>
      <c r="F1532">
        <v>0</v>
      </c>
      <c r="G1532">
        <v>285</v>
      </c>
      <c r="H1532">
        <v>20150921221500</v>
      </c>
      <c r="I1532" s="2">
        <f>DATE(LEFT(H1532,4),MID(H1532,5,2),MID(H1532,7,2))+TIME(MID(H1532,9,2),MID(H1532,11,2),RIGHT(H1532,2))</f>
        <v>42268.927083333336</v>
      </c>
      <c r="J1532" t="str">
        <f>LEFT(H1532,4)</f>
        <v>2015</v>
      </c>
      <c r="K1532" t="str">
        <f>MID(H1532,5,2)</f>
        <v>09</v>
      </c>
      <c r="L1532" t="str">
        <f>MID(H1532,7,2)</f>
        <v>21</v>
      </c>
    </row>
    <row r="1533" spans="1:12" x14ac:dyDescent="0.35">
      <c r="A1533">
        <v>1.8242122719734699</v>
      </c>
      <c r="B1533">
        <v>2.1558872305141001</v>
      </c>
      <c r="C1533">
        <v>0.33167495854063</v>
      </c>
      <c r="D1533">
        <v>2.4875621890547301</v>
      </c>
      <c r="E1533">
        <v>19.568822553897199</v>
      </c>
      <c r="F1533">
        <v>0</v>
      </c>
      <c r="G1533">
        <v>547</v>
      </c>
      <c r="H1533">
        <v>20150922071500</v>
      </c>
      <c r="I1533" s="2">
        <f>DATE(LEFT(H1533,4),MID(H1533,5,2),MID(H1533,7,2))+TIME(MID(H1533,9,2),MID(H1533,11,2),RIGHT(H1533,2))</f>
        <v>42269.302083333336</v>
      </c>
      <c r="J1533" t="str">
        <f>LEFT(H1533,4)</f>
        <v>2015</v>
      </c>
      <c r="K1533" t="str">
        <f>MID(H1533,5,2)</f>
        <v>09</v>
      </c>
      <c r="L1533" t="str">
        <f>MID(H1533,7,2)</f>
        <v>22</v>
      </c>
    </row>
    <row r="1534" spans="1:12" x14ac:dyDescent="0.35">
      <c r="A1534">
        <v>-1.72661870503597</v>
      </c>
      <c r="B1534">
        <v>1.43884892086331</v>
      </c>
      <c r="C1534">
        <v>3.16546762589928</v>
      </c>
      <c r="D1534">
        <v>4.6043165467625897</v>
      </c>
      <c r="E1534">
        <v>20.143884892086302</v>
      </c>
      <c r="F1534">
        <v>0</v>
      </c>
      <c r="G1534">
        <v>604</v>
      </c>
      <c r="H1534">
        <v>20150922131500</v>
      </c>
      <c r="I1534" s="2">
        <f>DATE(LEFT(H1534,4),MID(H1534,5,2),MID(H1534,7,2))+TIME(MID(H1534,9,2),MID(H1534,11,2),RIGHT(H1534,2))</f>
        <v>42269.552083333336</v>
      </c>
      <c r="J1534" t="str">
        <f>LEFT(H1534,4)</f>
        <v>2015</v>
      </c>
      <c r="K1534" t="str">
        <f>MID(H1534,5,2)</f>
        <v>09</v>
      </c>
      <c r="L1534" t="str">
        <f>MID(H1534,7,2)</f>
        <v>22</v>
      </c>
    </row>
    <row r="1535" spans="1:12" x14ac:dyDescent="0.35">
      <c r="A1535">
        <v>0.55788005578800504</v>
      </c>
      <c r="B1535">
        <v>2.0920502092050199</v>
      </c>
      <c r="C1535">
        <v>1.53417015341702</v>
      </c>
      <c r="D1535">
        <v>3.6262203626220399</v>
      </c>
      <c r="E1535">
        <v>20.223152022315201</v>
      </c>
      <c r="F1535">
        <v>0</v>
      </c>
      <c r="G1535">
        <v>620</v>
      </c>
      <c r="H1535">
        <v>20150922131500</v>
      </c>
      <c r="I1535" s="2">
        <f>DATE(LEFT(H1535,4),MID(H1535,5,2),MID(H1535,7,2))+TIME(MID(H1535,9,2),MID(H1535,11,2),RIGHT(H1535,2))</f>
        <v>42269.552083333336</v>
      </c>
      <c r="J1535" t="str">
        <f>LEFT(H1535,4)</f>
        <v>2015</v>
      </c>
      <c r="K1535" t="str">
        <f>MID(H1535,5,2)</f>
        <v>09</v>
      </c>
      <c r="L1535" t="str">
        <f>MID(H1535,7,2)</f>
        <v>22</v>
      </c>
    </row>
    <row r="1536" spans="1:12" x14ac:dyDescent="0.35">
      <c r="A1536">
        <v>0.54644808743169404</v>
      </c>
      <c r="B1536">
        <v>2.0491803278688501</v>
      </c>
      <c r="C1536">
        <v>1.5027322404371599</v>
      </c>
      <c r="D1536">
        <v>3.55191256830601</v>
      </c>
      <c r="E1536">
        <v>20.491803278688501</v>
      </c>
      <c r="F1536">
        <v>0</v>
      </c>
      <c r="G1536">
        <v>628</v>
      </c>
      <c r="H1536">
        <v>20150922134500</v>
      </c>
      <c r="I1536" s="2">
        <f>DATE(LEFT(H1536,4),MID(H1536,5,2),MID(H1536,7,2))+TIME(MID(H1536,9,2),MID(H1536,11,2),RIGHT(H1536,2))</f>
        <v>42269.572916666664</v>
      </c>
      <c r="J1536" t="str">
        <f>LEFT(H1536,4)</f>
        <v>2015</v>
      </c>
      <c r="K1536" t="str">
        <f>MID(H1536,5,2)</f>
        <v>09</v>
      </c>
      <c r="L1536" t="str">
        <f>MID(H1536,7,2)</f>
        <v>22</v>
      </c>
    </row>
    <row r="1537" spans="1:12" x14ac:dyDescent="0.35">
      <c r="A1537">
        <v>-2.0862308762169701</v>
      </c>
      <c r="B1537">
        <v>1.3908205841446499</v>
      </c>
      <c r="C1537">
        <v>3.4770514603616101</v>
      </c>
      <c r="D1537">
        <v>4.8678720445062602</v>
      </c>
      <c r="E1537">
        <v>19.6105702364395</v>
      </c>
      <c r="F1537">
        <v>0</v>
      </c>
      <c r="G1537">
        <v>622</v>
      </c>
      <c r="H1537">
        <v>20150922134500</v>
      </c>
      <c r="I1537" s="2">
        <f>DATE(LEFT(H1537,4),MID(H1537,5,2),MID(H1537,7,2))+TIME(MID(H1537,9,2),MID(H1537,11,2),RIGHT(H1537,2))</f>
        <v>42269.572916666664</v>
      </c>
      <c r="J1537" t="str">
        <f>LEFT(H1537,4)</f>
        <v>2015</v>
      </c>
      <c r="K1537" t="str">
        <f>MID(H1537,5,2)</f>
        <v>09</v>
      </c>
      <c r="L1537" t="str">
        <f>MID(H1537,7,2)</f>
        <v>22</v>
      </c>
    </row>
    <row r="1538" spans="1:12" x14ac:dyDescent="0.35">
      <c r="A1538">
        <v>-0.43988269794721402</v>
      </c>
      <c r="B1538">
        <v>2.3460410557184801</v>
      </c>
      <c r="C1538">
        <v>2.7859237536656898</v>
      </c>
      <c r="D1538">
        <v>5.1319648093841597</v>
      </c>
      <c r="E1538">
        <v>23.900293255131999</v>
      </c>
      <c r="F1538">
        <v>0.29325513196480901</v>
      </c>
      <c r="G1538">
        <v>609</v>
      </c>
      <c r="H1538">
        <v>20150922151500</v>
      </c>
      <c r="I1538" s="2">
        <f>DATE(LEFT(H1538,4),MID(H1538,5,2),MID(H1538,7,2))+TIME(MID(H1538,9,2),MID(H1538,11,2),RIGHT(H1538,2))</f>
        <v>42269.635416666664</v>
      </c>
      <c r="J1538" t="str">
        <f>LEFT(H1538,4)</f>
        <v>2015</v>
      </c>
      <c r="K1538" t="str">
        <f>MID(H1538,5,2)</f>
        <v>09</v>
      </c>
      <c r="L1538" t="str">
        <f>MID(H1538,7,2)</f>
        <v>22</v>
      </c>
    </row>
    <row r="1539" spans="1:12" x14ac:dyDescent="0.35">
      <c r="A1539">
        <v>-2.4489795918367401</v>
      </c>
      <c r="B1539">
        <v>1.22448979591837</v>
      </c>
      <c r="C1539">
        <v>3.6734693877550999</v>
      </c>
      <c r="D1539">
        <v>4.8979591836734704</v>
      </c>
      <c r="E1539">
        <v>23.265306122449001</v>
      </c>
      <c r="F1539">
        <v>0</v>
      </c>
      <c r="G1539">
        <v>224</v>
      </c>
      <c r="H1539">
        <v>20150922151500</v>
      </c>
      <c r="I1539" s="2">
        <f>DATE(LEFT(H1539,4),MID(H1539,5,2),MID(H1539,7,2))+TIME(MID(H1539,9,2),MID(H1539,11,2),RIGHT(H1539,2))</f>
        <v>42269.635416666664</v>
      </c>
      <c r="J1539" t="str">
        <f>LEFT(H1539,4)</f>
        <v>2015</v>
      </c>
      <c r="K1539" t="str">
        <f>MID(H1539,5,2)</f>
        <v>09</v>
      </c>
      <c r="L1539" t="str">
        <f>MID(H1539,7,2)</f>
        <v>22</v>
      </c>
    </row>
    <row r="1540" spans="1:12" x14ac:dyDescent="0.35">
      <c r="A1540">
        <v>0</v>
      </c>
      <c r="B1540">
        <v>0</v>
      </c>
      <c r="C1540">
        <v>0</v>
      </c>
      <c r="D1540">
        <v>0</v>
      </c>
      <c r="E1540">
        <v>10.869565217391299</v>
      </c>
      <c r="F1540">
        <v>0</v>
      </c>
      <c r="G1540">
        <v>332</v>
      </c>
      <c r="H1540">
        <v>20150922184500</v>
      </c>
      <c r="I1540" s="2">
        <f>DATE(LEFT(H1540,4),MID(H1540,5,2),MID(H1540,7,2))+TIME(MID(H1540,9,2),MID(H1540,11,2),RIGHT(H1540,2))</f>
        <v>42269.78125</v>
      </c>
      <c r="J1540" t="str">
        <f>LEFT(H1540,4)</f>
        <v>2015</v>
      </c>
      <c r="K1540" t="str">
        <f>MID(H1540,5,2)</f>
        <v>09</v>
      </c>
      <c r="L1540" t="str">
        <f>MID(H1540,7,2)</f>
        <v>22</v>
      </c>
    </row>
    <row r="1541" spans="1:12" x14ac:dyDescent="0.35">
      <c r="A1541">
        <v>-1.38190954773869</v>
      </c>
      <c r="B1541">
        <v>2.2613065326633199</v>
      </c>
      <c r="C1541">
        <v>3.6432160804020102</v>
      </c>
      <c r="D1541">
        <v>5.9045226130653301</v>
      </c>
      <c r="E1541">
        <v>22.989949748743701</v>
      </c>
      <c r="F1541">
        <v>0.12562814070351799</v>
      </c>
      <c r="G1541">
        <v>1430</v>
      </c>
      <c r="H1541">
        <v>20150922193000</v>
      </c>
      <c r="I1541" s="2">
        <f>DATE(LEFT(H1541,4),MID(H1541,5,2),MID(H1541,7,2))+TIME(MID(H1541,9,2),MID(H1541,11,2),RIGHT(H1541,2))</f>
        <v>42269.8125</v>
      </c>
      <c r="J1541" t="str">
        <f>LEFT(H1541,4)</f>
        <v>2015</v>
      </c>
      <c r="K1541" t="str">
        <f>MID(H1541,5,2)</f>
        <v>09</v>
      </c>
      <c r="L1541" t="str">
        <f>MID(H1541,7,2)</f>
        <v>22</v>
      </c>
    </row>
    <row r="1542" spans="1:12" x14ac:dyDescent="0.35">
      <c r="A1542">
        <v>1.8</v>
      </c>
      <c r="B1542">
        <v>2</v>
      </c>
      <c r="C1542">
        <v>0.2</v>
      </c>
      <c r="D1542">
        <v>2.2000000000000002</v>
      </c>
      <c r="E1542">
        <v>15.8</v>
      </c>
      <c r="F1542">
        <v>0.6</v>
      </c>
      <c r="G1542">
        <v>407</v>
      </c>
      <c r="H1542">
        <v>20150923151500</v>
      </c>
      <c r="I1542" s="2">
        <f>DATE(LEFT(H1542,4),MID(H1542,5,2),MID(H1542,7,2))+TIME(MID(H1542,9,2),MID(H1542,11,2),RIGHT(H1542,2))</f>
        <v>42270.635416666664</v>
      </c>
      <c r="J1542" t="str">
        <f>LEFT(H1542,4)</f>
        <v>2015</v>
      </c>
      <c r="K1542" t="str">
        <f>MID(H1542,5,2)</f>
        <v>09</v>
      </c>
      <c r="L1542" t="str">
        <f>MID(H1542,7,2)</f>
        <v>23</v>
      </c>
    </row>
    <row r="1543" spans="1:12" x14ac:dyDescent="0.35">
      <c r="A1543">
        <v>-1.43712574850299</v>
      </c>
      <c r="B1543">
        <v>2.1556886227544898</v>
      </c>
      <c r="C1543">
        <v>3.59281437125748</v>
      </c>
      <c r="D1543">
        <v>5.7485029940119796</v>
      </c>
      <c r="E1543">
        <v>24.431137724550901</v>
      </c>
      <c r="F1543">
        <v>2.03592814371257</v>
      </c>
      <c r="G1543">
        <v>768</v>
      </c>
      <c r="H1543">
        <v>20150923180000</v>
      </c>
      <c r="I1543" s="2">
        <f>DATE(LEFT(H1543,4),MID(H1543,5,2),MID(H1543,7,2))+TIME(MID(H1543,9,2),MID(H1543,11,2),RIGHT(H1543,2))</f>
        <v>42270.75</v>
      </c>
      <c r="J1543" t="str">
        <f>LEFT(H1543,4)</f>
        <v>2015</v>
      </c>
      <c r="K1543" t="str">
        <f>MID(H1543,5,2)</f>
        <v>09</v>
      </c>
      <c r="L1543" t="str">
        <f>MID(H1543,7,2)</f>
        <v>23</v>
      </c>
    </row>
    <row r="1544" spans="1:12" x14ac:dyDescent="0.35">
      <c r="A1544">
        <v>1.84426229508197</v>
      </c>
      <c r="B1544">
        <v>2.0491803278688501</v>
      </c>
      <c r="C1544">
        <v>0.204918032786885</v>
      </c>
      <c r="D1544">
        <v>2.2540983606557399</v>
      </c>
      <c r="E1544">
        <v>15.7786885245902</v>
      </c>
      <c r="F1544">
        <v>0.61475409836065598</v>
      </c>
      <c r="G1544">
        <v>398</v>
      </c>
      <c r="H1544">
        <v>20150923183000</v>
      </c>
      <c r="I1544" s="2">
        <f>DATE(LEFT(H1544,4),MID(H1544,5,2),MID(H1544,7,2))+TIME(MID(H1544,9,2),MID(H1544,11,2),RIGHT(H1544,2))</f>
        <v>42270.770833333336</v>
      </c>
      <c r="J1544" t="str">
        <f>LEFT(H1544,4)</f>
        <v>2015</v>
      </c>
      <c r="K1544" t="str">
        <f>MID(H1544,5,2)</f>
        <v>09</v>
      </c>
      <c r="L1544" t="str">
        <f>MID(H1544,7,2)</f>
        <v>23</v>
      </c>
    </row>
    <row r="1545" spans="1:12" x14ac:dyDescent="0.35">
      <c r="A1545">
        <v>1.931330472103</v>
      </c>
      <c r="B1545">
        <v>1.931330472103</v>
      </c>
      <c r="C1545">
        <v>0</v>
      </c>
      <c r="D1545">
        <v>1.931330472103</v>
      </c>
      <c r="E1545">
        <v>11.158798283261801</v>
      </c>
      <c r="F1545">
        <v>0.42918454935622302</v>
      </c>
      <c r="G1545">
        <v>418</v>
      </c>
      <c r="H1545">
        <v>20150924020000</v>
      </c>
      <c r="I1545" s="2">
        <f>DATE(LEFT(H1545,4),MID(H1545,5,2),MID(H1545,7,2))+TIME(MID(H1545,9,2),MID(H1545,11,2),RIGHT(H1545,2))</f>
        <v>42271.083333333336</v>
      </c>
      <c r="J1545" t="str">
        <f>LEFT(H1545,4)</f>
        <v>2015</v>
      </c>
      <c r="K1545" t="str">
        <f>MID(H1545,5,2)</f>
        <v>09</v>
      </c>
      <c r="L1545" t="str">
        <f>MID(H1545,7,2)</f>
        <v>24</v>
      </c>
    </row>
    <row r="1546" spans="1:12" x14ac:dyDescent="0.35">
      <c r="A1546">
        <v>-0.28530670470756098</v>
      </c>
      <c r="B1546">
        <v>1.5691868758915799</v>
      </c>
      <c r="C1546">
        <v>1.85449358059914</v>
      </c>
      <c r="D1546">
        <v>3.4236804564907302</v>
      </c>
      <c r="E1546">
        <v>22.539229671897299</v>
      </c>
      <c r="F1546">
        <v>0</v>
      </c>
      <c r="G1546">
        <v>632</v>
      </c>
      <c r="H1546">
        <v>20150924123000</v>
      </c>
      <c r="I1546" s="2">
        <f>DATE(LEFT(H1546,4),MID(H1546,5,2),MID(H1546,7,2))+TIME(MID(H1546,9,2),MID(H1546,11,2),RIGHT(H1546,2))</f>
        <v>42271.520833333336</v>
      </c>
      <c r="J1546" t="str">
        <f>LEFT(H1546,4)</f>
        <v>2015</v>
      </c>
      <c r="K1546" t="str">
        <f>MID(H1546,5,2)</f>
        <v>09</v>
      </c>
      <c r="L1546" t="str">
        <f>MID(H1546,7,2)</f>
        <v>24</v>
      </c>
    </row>
    <row r="1547" spans="1:12" x14ac:dyDescent="0.35">
      <c r="A1547">
        <v>0.14492753623188401</v>
      </c>
      <c r="B1547">
        <v>2.60869565217391</v>
      </c>
      <c r="C1547">
        <v>2.4637681159420302</v>
      </c>
      <c r="D1547">
        <v>5.0724637681159397</v>
      </c>
      <c r="E1547">
        <v>17.9710144927536</v>
      </c>
      <c r="F1547">
        <v>0</v>
      </c>
      <c r="G1547">
        <v>627</v>
      </c>
      <c r="H1547">
        <v>20150924134500</v>
      </c>
      <c r="I1547" s="2">
        <f>DATE(LEFT(H1547,4),MID(H1547,5,2),MID(H1547,7,2))+TIME(MID(H1547,9,2),MID(H1547,11,2),RIGHT(H1547,2))</f>
        <v>42271.572916666664</v>
      </c>
      <c r="J1547" t="str">
        <f>LEFT(H1547,4)</f>
        <v>2015</v>
      </c>
      <c r="K1547" t="str">
        <f>MID(H1547,5,2)</f>
        <v>09</v>
      </c>
      <c r="L1547" t="str">
        <f>MID(H1547,7,2)</f>
        <v>24</v>
      </c>
    </row>
    <row r="1548" spans="1:12" x14ac:dyDescent="0.35">
      <c r="A1548">
        <v>-1.7441860465116299</v>
      </c>
      <c r="B1548">
        <v>0.968992248062015</v>
      </c>
      <c r="C1548">
        <v>2.7131782945736398</v>
      </c>
      <c r="D1548">
        <v>3.6821705426356601</v>
      </c>
      <c r="E1548">
        <v>22.868217054263599</v>
      </c>
      <c r="F1548">
        <v>1.7441860465116299</v>
      </c>
      <c r="G1548">
        <v>461</v>
      </c>
      <c r="H1548">
        <v>20150924151500</v>
      </c>
      <c r="I1548" s="2">
        <f>DATE(LEFT(H1548,4),MID(H1548,5,2),MID(H1548,7,2))+TIME(MID(H1548,9,2),MID(H1548,11,2),RIGHT(H1548,2))</f>
        <v>42271.635416666664</v>
      </c>
      <c r="J1548" t="str">
        <f>LEFT(H1548,4)</f>
        <v>2015</v>
      </c>
      <c r="K1548" t="str">
        <f>MID(H1548,5,2)</f>
        <v>09</v>
      </c>
      <c r="L1548" t="str">
        <f>MID(H1548,7,2)</f>
        <v>24</v>
      </c>
    </row>
    <row r="1549" spans="1:12" x14ac:dyDescent="0.35">
      <c r="A1549">
        <v>0.33003300330032997</v>
      </c>
      <c r="B1549">
        <v>0.49504950495049499</v>
      </c>
      <c r="C1549">
        <v>0.16501650165016499</v>
      </c>
      <c r="D1549">
        <v>0.66006600660065995</v>
      </c>
      <c r="E1549">
        <v>23.2673267326733</v>
      </c>
      <c r="F1549">
        <v>0</v>
      </c>
      <c r="G1549">
        <v>538</v>
      </c>
      <c r="H1549">
        <v>20150924174500</v>
      </c>
      <c r="I1549" s="2">
        <f>DATE(LEFT(H1549,4),MID(H1549,5,2),MID(H1549,7,2))+TIME(MID(H1549,9,2),MID(H1549,11,2),RIGHT(H1549,2))</f>
        <v>42271.739583333336</v>
      </c>
      <c r="J1549" t="str">
        <f>LEFT(H1549,4)</f>
        <v>2015</v>
      </c>
      <c r="K1549" t="str">
        <f>MID(H1549,5,2)</f>
        <v>09</v>
      </c>
      <c r="L1549" t="str">
        <f>MID(H1549,7,2)</f>
        <v>24</v>
      </c>
    </row>
    <row r="1550" spans="1:12" x14ac:dyDescent="0.35">
      <c r="A1550">
        <v>-2.82258064516129</v>
      </c>
      <c r="B1550">
        <v>0.80645161290322598</v>
      </c>
      <c r="C1550">
        <v>3.62903225806452</v>
      </c>
      <c r="D1550">
        <v>4.4354838709677402</v>
      </c>
      <c r="E1550">
        <v>22.177419354838701</v>
      </c>
      <c r="F1550">
        <v>0</v>
      </c>
      <c r="G1550">
        <v>218</v>
      </c>
      <c r="H1550">
        <v>20150924191500</v>
      </c>
      <c r="I1550" s="2">
        <f>DATE(LEFT(H1550,4),MID(H1550,5,2),MID(H1550,7,2))+TIME(MID(H1550,9,2),MID(H1550,11,2),RIGHT(H1550,2))</f>
        <v>42271.802083333336</v>
      </c>
      <c r="J1550" t="str">
        <f>LEFT(H1550,4)</f>
        <v>2015</v>
      </c>
      <c r="K1550" t="str">
        <f>MID(H1550,5,2)</f>
        <v>09</v>
      </c>
      <c r="L1550" t="str">
        <f>MID(H1550,7,2)</f>
        <v>24</v>
      </c>
    </row>
    <row r="1551" spans="1:12" x14ac:dyDescent="0.35">
      <c r="A1551">
        <v>-2.9649595687331498</v>
      </c>
      <c r="B1551">
        <v>2.1563342318059302</v>
      </c>
      <c r="C1551">
        <v>5.12129380053908</v>
      </c>
      <c r="D1551">
        <v>7.2776280323450102</v>
      </c>
      <c r="E1551">
        <v>24.528301886792502</v>
      </c>
      <c r="F1551">
        <v>0</v>
      </c>
      <c r="G1551">
        <v>333</v>
      </c>
      <c r="H1551">
        <v>20150924201500</v>
      </c>
      <c r="I1551" s="2">
        <f>DATE(LEFT(H1551,4),MID(H1551,5,2),MID(H1551,7,2))+TIME(MID(H1551,9,2),MID(H1551,11,2),RIGHT(H1551,2))</f>
        <v>42271.84375</v>
      </c>
      <c r="J1551" t="str">
        <f>LEFT(H1551,4)</f>
        <v>2015</v>
      </c>
      <c r="K1551" t="str">
        <f>MID(H1551,5,2)</f>
        <v>09</v>
      </c>
      <c r="L1551" t="str">
        <f>MID(H1551,7,2)</f>
        <v>24</v>
      </c>
    </row>
    <row r="1552" spans="1:12" x14ac:dyDescent="0.35">
      <c r="A1552">
        <v>0.277008310249307</v>
      </c>
      <c r="B1552">
        <v>1.10803324099723</v>
      </c>
      <c r="C1552">
        <v>0.83102493074792205</v>
      </c>
      <c r="D1552">
        <v>1.93905817174515</v>
      </c>
      <c r="E1552">
        <v>21.052631578947398</v>
      </c>
      <c r="F1552">
        <v>0</v>
      </c>
      <c r="G1552">
        <v>671</v>
      </c>
      <c r="H1552">
        <v>20150924204500</v>
      </c>
      <c r="I1552" s="2">
        <f>DATE(LEFT(H1552,4),MID(H1552,5,2),MID(H1552,7,2))+TIME(MID(H1552,9,2),MID(H1552,11,2),RIGHT(H1552,2))</f>
        <v>42271.864583333336</v>
      </c>
      <c r="J1552" t="str">
        <f>LEFT(H1552,4)</f>
        <v>2015</v>
      </c>
      <c r="K1552" t="str">
        <f>MID(H1552,5,2)</f>
        <v>09</v>
      </c>
      <c r="L1552" t="str">
        <f>MID(H1552,7,2)</f>
        <v>24</v>
      </c>
    </row>
    <row r="1553" spans="1:12" x14ac:dyDescent="0.35">
      <c r="A1553">
        <v>-6.25</v>
      </c>
      <c r="B1553">
        <v>1.13636363636364</v>
      </c>
      <c r="C1553">
        <v>7.3863636363636402</v>
      </c>
      <c r="D1553">
        <v>8.5227272727272698</v>
      </c>
      <c r="E1553">
        <v>24.431818181818201</v>
      </c>
      <c r="F1553">
        <v>1.7045454545454499</v>
      </c>
      <c r="G1553">
        <v>160</v>
      </c>
      <c r="H1553">
        <v>20150925124500</v>
      </c>
      <c r="I1553" s="2">
        <f>DATE(LEFT(H1553,4),MID(H1553,5,2),MID(H1553,7,2))+TIME(MID(H1553,9,2),MID(H1553,11,2),RIGHT(H1553,2))</f>
        <v>42272.53125</v>
      </c>
      <c r="J1553" t="str">
        <f>LEFT(H1553,4)</f>
        <v>2015</v>
      </c>
      <c r="K1553" t="str">
        <f>MID(H1553,5,2)</f>
        <v>09</v>
      </c>
      <c r="L1553" t="str">
        <f>MID(H1553,7,2)</f>
        <v>25</v>
      </c>
    </row>
    <row r="1554" spans="1:12" x14ac:dyDescent="0.35">
      <c r="A1554">
        <v>-0.18115942028985499</v>
      </c>
      <c r="B1554">
        <v>0.54347826086956497</v>
      </c>
      <c r="C1554">
        <v>0.72463768115941996</v>
      </c>
      <c r="D1554">
        <v>1.26811594202899</v>
      </c>
      <c r="E1554">
        <v>23.913043478260899</v>
      </c>
      <c r="F1554">
        <v>0</v>
      </c>
      <c r="G1554">
        <v>483</v>
      </c>
      <c r="H1554">
        <v>20150925141500</v>
      </c>
      <c r="I1554" s="2">
        <f>DATE(LEFT(H1554,4),MID(H1554,5,2),MID(H1554,7,2))+TIME(MID(H1554,9,2),MID(H1554,11,2),RIGHT(H1554,2))</f>
        <v>42272.59375</v>
      </c>
      <c r="J1554" t="str">
        <f>LEFT(H1554,4)</f>
        <v>2015</v>
      </c>
      <c r="K1554" t="str">
        <f>MID(H1554,5,2)</f>
        <v>09</v>
      </c>
      <c r="L1554" t="str">
        <f>MID(H1554,7,2)</f>
        <v>25</v>
      </c>
    </row>
    <row r="1555" spans="1:12" x14ac:dyDescent="0.35">
      <c r="A1555">
        <v>-2.03252032520325</v>
      </c>
      <c r="B1555">
        <v>1.6260162601626</v>
      </c>
      <c r="C1555">
        <v>3.6585365853658498</v>
      </c>
      <c r="D1555">
        <v>5.2845528455284603</v>
      </c>
      <c r="E1555">
        <v>20.325203252032502</v>
      </c>
      <c r="F1555">
        <v>0</v>
      </c>
      <c r="G1555">
        <v>232</v>
      </c>
      <c r="H1555">
        <v>20150925151500</v>
      </c>
      <c r="I1555" s="2">
        <f>DATE(LEFT(H1555,4),MID(H1555,5,2),MID(H1555,7,2))+TIME(MID(H1555,9,2),MID(H1555,11,2),RIGHT(H1555,2))</f>
        <v>42272.635416666664</v>
      </c>
      <c r="J1555" t="str">
        <f>LEFT(H1555,4)</f>
        <v>2015</v>
      </c>
      <c r="K1555" t="str">
        <f>MID(H1555,5,2)</f>
        <v>09</v>
      </c>
      <c r="L1555" t="str">
        <f>MID(H1555,7,2)</f>
        <v>25</v>
      </c>
    </row>
    <row r="1556" spans="1:12" x14ac:dyDescent="0.35">
      <c r="A1556">
        <v>-0.28308563340410497</v>
      </c>
      <c r="B1556">
        <v>2.90162774239207</v>
      </c>
      <c r="C1556">
        <v>3.1847133757961799</v>
      </c>
      <c r="D1556">
        <v>6.0863411181882503</v>
      </c>
      <c r="E1556">
        <v>22.363765038924299</v>
      </c>
      <c r="F1556">
        <v>0</v>
      </c>
      <c r="G1556">
        <v>1303</v>
      </c>
      <c r="H1556">
        <v>20150925153000</v>
      </c>
      <c r="I1556" s="2">
        <f>DATE(LEFT(H1556,4),MID(H1556,5,2),MID(H1556,7,2))+TIME(MID(H1556,9,2),MID(H1556,11,2),RIGHT(H1556,2))</f>
        <v>42272.645833333336</v>
      </c>
      <c r="J1556" t="str">
        <f>LEFT(H1556,4)</f>
        <v>2015</v>
      </c>
      <c r="K1556" t="str">
        <f>MID(H1556,5,2)</f>
        <v>09</v>
      </c>
      <c r="L1556" t="str">
        <f>MID(H1556,7,2)</f>
        <v>25</v>
      </c>
    </row>
    <row r="1557" spans="1:12" x14ac:dyDescent="0.35">
      <c r="A1557">
        <v>0</v>
      </c>
      <c r="B1557">
        <v>2.68096514745308</v>
      </c>
      <c r="C1557">
        <v>2.68096514745308</v>
      </c>
      <c r="D1557">
        <v>5.3619302949061698</v>
      </c>
      <c r="E1557">
        <v>24.128686327077698</v>
      </c>
      <c r="F1557">
        <v>0</v>
      </c>
      <c r="G1557">
        <v>340</v>
      </c>
      <c r="H1557">
        <v>20150925191500</v>
      </c>
      <c r="I1557" s="2">
        <f>DATE(LEFT(H1557,4),MID(H1557,5,2),MID(H1557,7,2))+TIME(MID(H1557,9,2),MID(H1557,11,2),RIGHT(H1557,2))</f>
        <v>42272.802083333336</v>
      </c>
      <c r="J1557" t="str">
        <f>LEFT(H1557,4)</f>
        <v>2015</v>
      </c>
      <c r="K1557" t="str">
        <f>MID(H1557,5,2)</f>
        <v>09</v>
      </c>
      <c r="L1557" t="str">
        <f>MID(H1557,7,2)</f>
        <v>25</v>
      </c>
    </row>
    <row r="1558" spans="1:12" x14ac:dyDescent="0.35">
      <c r="A1558">
        <v>1.10062893081761</v>
      </c>
      <c r="B1558">
        <v>1.10062893081761</v>
      </c>
      <c r="C1558">
        <v>0</v>
      </c>
      <c r="D1558">
        <v>1.10062893081761</v>
      </c>
      <c r="E1558">
        <v>22.955974842767301</v>
      </c>
      <c r="F1558">
        <v>0</v>
      </c>
      <c r="G1558">
        <v>570</v>
      </c>
      <c r="H1558">
        <v>20150925200000</v>
      </c>
      <c r="I1558" s="2">
        <f>DATE(LEFT(H1558,4),MID(H1558,5,2),MID(H1558,7,2))+TIME(MID(H1558,9,2),MID(H1558,11,2),RIGHT(H1558,2))</f>
        <v>42272.833333333336</v>
      </c>
      <c r="J1558" t="str">
        <f>LEFT(H1558,4)</f>
        <v>2015</v>
      </c>
      <c r="K1558" t="str">
        <f>MID(H1558,5,2)</f>
        <v>09</v>
      </c>
      <c r="L1558" t="str">
        <f>MID(H1558,7,2)</f>
        <v>25</v>
      </c>
    </row>
    <row r="1559" spans="1:12" x14ac:dyDescent="0.35">
      <c r="A1559">
        <v>1.0050251256281399</v>
      </c>
      <c r="B1559">
        <v>1.0050251256281399</v>
      </c>
      <c r="C1559">
        <v>0</v>
      </c>
      <c r="D1559">
        <v>1.0050251256281399</v>
      </c>
      <c r="E1559">
        <v>23.618090452261299</v>
      </c>
      <c r="F1559">
        <v>0</v>
      </c>
      <c r="G1559">
        <v>533</v>
      </c>
      <c r="H1559">
        <v>20150925200000</v>
      </c>
      <c r="I1559" s="2">
        <f>DATE(LEFT(H1559,4),MID(H1559,5,2),MID(H1559,7,2))+TIME(MID(H1559,9,2),MID(H1559,11,2),RIGHT(H1559,2))</f>
        <v>42272.833333333336</v>
      </c>
      <c r="J1559" t="str">
        <f>LEFT(H1559,4)</f>
        <v>2015</v>
      </c>
      <c r="K1559" t="str">
        <f>MID(H1559,5,2)</f>
        <v>09</v>
      </c>
      <c r="L1559" t="str">
        <f>MID(H1559,7,2)</f>
        <v>25</v>
      </c>
    </row>
    <row r="1560" spans="1:12" x14ac:dyDescent="0.35">
      <c r="A1560">
        <v>0</v>
      </c>
      <c r="B1560">
        <v>0.528169014084507</v>
      </c>
      <c r="C1560">
        <v>0.528169014084507</v>
      </c>
      <c r="D1560">
        <v>1.05633802816901</v>
      </c>
      <c r="E1560">
        <v>22.5352112676056</v>
      </c>
      <c r="F1560">
        <v>0</v>
      </c>
      <c r="G1560">
        <v>510</v>
      </c>
      <c r="H1560">
        <v>20150925220000</v>
      </c>
      <c r="I1560" s="2">
        <f>DATE(LEFT(H1560,4),MID(H1560,5,2),MID(H1560,7,2))+TIME(MID(H1560,9,2),MID(H1560,11,2),RIGHT(H1560,2))</f>
        <v>42272.916666666664</v>
      </c>
      <c r="J1560" t="str">
        <f>LEFT(H1560,4)</f>
        <v>2015</v>
      </c>
      <c r="K1560" t="str">
        <f>MID(H1560,5,2)</f>
        <v>09</v>
      </c>
      <c r="L1560" t="str">
        <f>MID(H1560,7,2)</f>
        <v>25</v>
      </c>
    </row>
    <row r="1561" spans="1:12" x14ac:dyDescent="0.35">
      <c r="A1561">
        <v>-2.4350649350649398</v>
      </c>
      <c r="B1561">
        <v>2.4350649350649398</v>
      </c>
      <c r="C1561">
        <v>4.8701298701298699</v>
      </c>
      <c r="D1561">
        <v>7.3051948051948097</v>
      </c>
      <c r="E1561">
        <v>22.564935064935099</v>
      </c>
      <c r="F1561">
        <v>0.32467532467532501</v>
      </c>
      <c r="G1561">
        <v>564</v>
      </c>
      <c r="H1561">
        <v>20150926013000</v>
      </c>
      <c r="I1561" s="2">
        <f>DATE(LEFT(H1561,4),MID(H1561,5,2),MID(H1561,7,2))+TIME(MID(H1561,9,2),MID(H1561,11,2),RIGHT(H1561,2))</f>
        <v>42273.0625</v>
      </c>
      <c r="J1561" t="str">
        <f>LEFT(H1561,4)</f>
        <v>2015</v>
      </c>
      <c r="K1561" t="str">
        <f>MID(H1561,5,2)</f>
        <v>09</v>
      </c>
      <c r="L1561" t="str">
        <f>MID(H1561,7,2)</f>
        <v>26</v>
      </c>
    </row>
    <row r="1562" spans="1:12" x14ac:dyDescent="0.35">
      <c r="A1562">
        <v>0</v>
      </c>
      <c r="B1562">
        <v>0.52447552447552404</v>
      </c>
      <c r="C1562">
        <v>0.52447552447552404</v>
      </c>
      <c r="D1562">
        <v>1.0489510489510501</v>
      </c>
      <c r="E1562">
        <v>21.678321678321701</v>
      </c>
      <c r="F1562">
        <v>0</v>
      </c>
      <c r="G1562">
        <v>518</v>
      </c>
      <c r="H1562">
        <v>20150926104500</v>
      </c>
      <c r="I1562" s="2">
        <f>DATE(LEFT(H1562,4),MID(H1562,5,2),MID(H1562,7,2))+TIME(MID(H1562,9,2),MID(H1562,11,2),RIGHT(H1562,2))</f>
        <v>42273.447916666664</v>
      </c>
      <c r="J1562" t="str">
        <f>LEFT(H1562,4)</f>
        <v>2015</v>
      </c>
      <c r="K1562" t="str">
        <f>MID(H1562,5,2)</f>
        <v>09</v>
      </c>
      <c r="L1562" t="str">
        <f>MID(H1562,7,2)</f>
        <v>26</v>
      </c>
    </row>
    <row r="1563" spans="1:12" x14ac:dyDescent="0.35">
      <c r="A1563">
        <v>2.2361359570661898</v>
      </c>
      <c r="B1563">
        <v>3.8461538461538498</v>
      </c>
      <c r="C1563">
        <v>1.61001788908766</v>
      </c>
      <c r="D1563">
        <v>5.4561717352415</v>
      </c>
      <c r="E1563">
        <v>20.035778175313101</v>
      </c>
      <c r="F1563">
        <v>0.17889087656529501</v>
      </c>
      <c r="G1563">
        <v>987</v>
      </c>
      <c r="H1563">
        <v>20150926223000</v>
      </c>
      <c r="I1563" s="2">
        <f>DATE(LEFT(H1563,4),MID(H1563,5,2),MID(H1563,7,2))+TIME(MID(H1563,9,2),MID(H1563,11,2),RIGHT(H1563,2))</f>
        <v>42273.9375</v>
      </c>
      <c r="J1563" t="str">
        <f>LEFT(H1563,4)</f>
        <v>2015</v>
      </c>
      <c r="K1563" t="str">
        <f>MID(H1563,5,2)</f>
        <v>09</v>
      </c>
      <c r="L1563" t="str">
        <f>MID(H1563,7,2)</f>
        <v>26</v>
      </c>
    </row>
    <row r="1564" spans="1:12" x14ac:dyDescent="0.35">
      <c r="A1564">
        <v>0.57224606580829795</v>
      </c>
      <c r="B1564">
        <v>2.4320457796852599</v>
      </c>
      <c r="C1564">
        <v>1.85979971387697</v>
      </c>
      <c r="D1564">
        <v>4.2918454935622297</v>
      </c>
      <c r="E1564">
        <v>24.606580829756801</v>
      </c>
      <c r="F1564">
        <v>0</v>
      </c>
      <c r="G1564">
        <v>629</v>
      </c>
      <c r="H1564">
        <v>20150927113000</v>
      </c>
      <c r="I1564" s="2">
        <f>DATE(LEFT(H1564,4),MID(H1564,5,2),MID(H1564,7,2))+TIME(MID(H1564,9,2),MID(H1564,11,2),RIGHT(H1564,2))</f>
        <v>42274.479166666664</v>
      </c>
      <c r="J1564" t="str">
        <f>LEFT(H1564,4)</f>
        <v>2015</v>
      </c>
      <c r="K1564" t="str">
        <f>MID(H1564,5,2)</f>
        <v>09</v>
      </c>
      <c r="L1564" t="str">
        <f>MID(H1564,7,2)</f>
        <v>27</v>
      </c>
    </row>
    <row r="1565" spans="1:12" x14ac:dyDescent="0.35">
      <c r="A1565">
        <v>0.55248618784530401</v>
      </c>
      <c r="B1565">
        <v>2.3480662983425402</v>
      </c>
      <c r="C1565">
        <v>1.79558011049724</v>
      </c>
      <c r="D1565">
        <v>4.1436464088397802</v>
      </c>
      <c r="E1565">
        <v>24.585635359116001</v>
      </c>
      <c r="F1565">
        <v>0.138121546961326</v>
      </c>
      <c r="G1565">
        <v>650</v>
      </c>
      <c r="H1565">
        <v>20150927234500</v>
      </c>
      <c r="I1565" s="2">
        <f>DATE(LEFT(H1565,4),MID(H1565,5,2),MID(H1565,7,2))+TIME(MID(H1565,9,2),MID(H1565,11,2),RIGHT(H1565,2))</f>
        <v>42274.989583333336</v>
      </c>
      <c r="J1565" t="str">
        <f>LEFT(H1565,4)</f>
        <v>2015</v>
      </c>
      <c r="K1565" t="str">
        <f>MID(H1565,5,2)</f>
        <v>09</v>
      </c>
      <c r="L1565" t="str">
        <f>MID(H1565,7,2)</f>
        <v>27</v>
      </c>
    </row>
    <row r="1566" spans="1:12" x14ac:dyDescent="0.35">
      <c r="A1566">
        <v>1.4531043593130799</v>
      </c>
      <c r="B1566">
        <v>2.3778071334213999</v>
      </c>
      <c r="C1566">
        <v>0.92470277410832202</v>
      </c>
      <c r="D1566">
        <v>3.30250990752972</v>
      </c>
      <c r="E1566">
        <v>19.418758256274799</v>
      </c>
      <c r="F1566">
        <v>0</v>
      </c>
      <c r="G1566">
        <v>666</v>
      </c>
      <c r="H1566">
        <v>20150927234500</v>
      </c>
      <c r="I1566" s="2">
        <f>DATE(LEFT(H1566,4),MID(H1566,5,2),MID(H1566,7,2))+TIME(MID(H1566,9,2),MID(H1566,11,2),RIGHT(H1566,2))</f>
        <v>42274.989583333336</v>
      </c>
      <c r="J1566" t="str">
        <f>LEFT(H1566,4)</f>
        <v>2015</v>
      </c>
      <c r="K1566" t="str">
        <f>MID(H1566,5,2)</f>
        <v>09</v>
      </c>
      <c r="L1566" t="str">
        <f>MID(H1566,7,2)</f>
        <v>27</v>
      </c>
    </row>
    <row r="1567" spans="1:12" x14ac:dyDescent="0.35">
      <c r="A1567">
        <v>2.9325513196480899</v>
      </c>
      <c r="B1567">
        <v>4.2521994134897403</v>
      </c>
      <c r="C1567">
        <v>1.3196480938416399</v>
      </c>
      <c r="D1567">
        <v>5.5718475073313796</v>
      </c>
      <c r="E1567">
        <v>19.648093841642201</v>
      </c>
      <c r="F1567">
        <v>0.14662756598240501</v>
      </c>
      <c r="G1567">
        <v>601</v>
      </c>
      <c r="H1567">
        <v>20150928124500</v>
      </c>
      <c r="I1567" s="2">
        <f>DATE(LEFT(H1567,4),MID(H1567,5,2),MID(H1567,7,2))+TIME(MID(H1567,9,2),MID(H1567,11,2),RIGHT(H1567,2))</f>
        <v>42275.53125</v>
      </c>
      <c r="J1567" t="str">
        <f>LEFT(H1567,4)</f>
        <v>2015</v>
      </c>
      <c r="K1567" t="str">
        <f>MID(H1567,5,2)</f>
        <v>09</v>
      </c>
      <c r="L1567" t="str">
        <f>MID(H1567,7,2)</f>
        <v>28</v>
      </c>
    </row>
    <row r="1568" spans="1:12" x14ac:dyDescent="0.35">
      <c r="A1568">
        <v>0</v>
      </c>
      <c r="B1568">
        <v>1.4598540145985399</v>
      </c>
      <c r="C1568">
        <v>1.4598540145985399</v>
      </c>
      <c r="D1568">
        <v>2.9197080291970798</v>
      </c>
      <c r="E1568">
        <v>19.343065693430699</v>
      </c>
      <c r="F1568">
        <v>0</v>
      </c>
      <c r="G1568">
        <v>248</v>
      </c>
      <c r="H1568">
        <v>20150928180000</v>
      </c>
      <c r="I1568" s="2">
        <f>DATE(LEFT(H1568,4),MID(H1568,5,2),MID(H1568,7,2))+TIME(MID(H1568,9,2),MID(H1568,11,2),RIGHT(H1568,2))</f>
        <v>42275.75</v>
      </c>
      <c r="J1568" t="str">
        <f>LEFT(H1568,4)</f>
        <v>2015</v>
      </c>
      <c r="K1568" t="str">
        <f>MID(H1568,5,2)</f>
        <v>09</v>
      </c>
      <c r="L1568" t="str">
        <f>MID(H1568,7,2)</f>
        <v>28</v>
      </c>
    </row>
    <row r="1569" spans="1:12" x14ac:dyDescent="0.35">
      <c r="A1569">
        <v>-1.1965811965812001</v>
      </c>
      <c r="B1569">
        <v>1.02564102564103</v>
      </c>
      <c r="C1569">
        <v>2.2222222222222201</v>
      </c>
      <c r="D1569">
        <v>3.2478632478632501</v>
      </c>
      <c r="E1569">
        <v>17.435897435897399</v>
      </c>
      <c r="F1569">
        <v>0</v>
      </c>
      <c r="G1569">
        <v>531</v>
      </c>
      <c r="H1569">
        <v>20150928193000</v>
      </c>
      <c r="I1569" s="2">
        <f>DATE(LEFT(H1569,4),MID(H1569,5,2),MID(H1569,7,2))+TIME(MID(H1569,9,2),MID(H1569,11,2),RIGHT(H1569,2))</f>
        <v>42275.8125</v>
      </c>
      <c r="J1569" t="str">
        <f>LEFT(H1569,4)</f>
        <v>2015</v>
      </c>
      <c r="K1569" t="str">
        <f>MID(H1569,5,2)</f>
        <v>09</v>
      </c>
      <c r="L1569" t="str">
        <f>MID(H1569,7,2)</f>
        <v>28</v>
      </c>
    </row>
    <row r="1570" spans="1:12" x14ac:dyDescent="0.35">
      <c r="A1570">
        <v>0.19762845849802299</v>
      </c>
      <c r="B1570">
        <v>2.1739130434782599</v>
      </c>
      <c r="C1570">
        <v>1.97628458498024</v>
      </c>
      <c r="D1570">
        <v>4.1501976284584998</v>
      </c>
      <c r="E1570">
        <v>19.960474308300402</v>
      </c>
      <c r="F1570">
        <v>0</v>
      </c>
      <c r="G1570">
        <v>437</v>
      </c>
      <c r="H1570">
        <v>20150928203000</v>
      </c>
      <c r="I1570" s="2">
        <f>DATE(LEFT(H1570,4),MID(H1570,5,2),MID(H1570,7,2))+TIME(MID(H1570,9,2),MID(H1570,11,2),RIGHT(H1570,2))</f>
        <v>42275.854166666664</v>
      </c>
      <c r="J1570" t="str">
        <f>LEFT(H1570,4)</f>
        <v>2015</v>
      </c>
      <c r="K1570" t="str">
        <f>MID(H1570,5,2)</f>
        <v>09</v>
      </c>
      <c r="L1570" t="str">
        <f>MID(H1570,7,2)</f>
        <v>28</v>
      </c>
    </row>
    <row r="1571" spans="1:12" x14ac:dyDescent="0.35">
      <c r="A1571">
        <v>-0.15552099533437</v>
      </c>
      <c r="B1571">
        <v>1.71073094867807</v>
      </c>
      <c r="C1571">
        <v>1.8662519440124401</v>
      </c>
      <c r="D1571">
        <v>3.5769828926905101</v>
      </c>
      <c r="E1571">
        <v>17.573872472783801</v>
      </c>
      <c r="F1571">
        <v>0</v>
      </c>
      <c r="G1571">
        <v>557</v>
      </c>
      <c r="H1571">
        <v>20150928204500</v>
      </c>
      <c r="I1571" s="2">
        <f>DATE(LEFT(H1571,4),MID(H1571,5,2),MID(H1571,7,2))+TIME(MID(H1571,9,2),MID(H1571,11,2),RIGHT(H1571,2))</f>
        <v>42275.864583333336</v>
      </c>
      <c r="J1571" t="str">
        <f>LEFT(H1571,4)</f>
        <v>2015</v>
      </c>
      <c r="K1571" t="str">
        <f>MID(H1571,5,2)</f>
        <v>09</v>
      </c>
      <c r="L1571" t="str">
        <f>MID(H1571,7,2)</f>
        <v>28</v>
      </c>
    </row>
    <row r="1572" spans="1:12" x14ac:dyDescent="0.35">
      <c r="A1572">
        <v>-0.73529411764705899</v>
      </c>
      <c r="B1572">
        <v>0.73529411764705899</v>
      </c>
      <c r="C1572">
        <v>1.47058823529412</v>
      </c>
      <c r="D1572">
        <v>2.2058823529411802</v>
      </c>
      <c r="E1572">
        <v>22.794117647058801</v>
      </c>
      <c r="F1572">
        <v>0</v>
      </c>
      <c r="G1572">
        <v>254</v>
      </c>
      <c r="H1572">
        <v>20150928214500</v>
      </c>
      <c r="I1572" s="2">
        <f>DATE(LEFT(H1572,4),MID(H1572,5,2),MID(H1572,7,2))+TIME(MID(H1572,9,2),MID(H1572,11,2),RIGHT(H1572,2))</f>
        <v>42275.90625</v>
      </c>
      <c r="J1572" t="str">
        <f>LEFT(H1572,4)</f>
        <v>2015</v>
      </c>
      <c r="K1572" t="str">
        <f>MID(H1572,5,2)</f>
        <v>09</v>
      </c>
      <c r="L1572" t="str">
        <f>MID(H1572,7,2)</f>
        <v>28</v>
      </c>
    </row>
    <row r="1573" spans="1:12" x14ac:dyDescent="0.35">
      <c r="A1573">
        <v>-2.5537634408602199</v>
      </c>
      <c r="B1573">
        <v>1.47849462365591</v>
      </c>
      <c r="C1573">
        <v>4.0322580645161299</v>
      </c>
      <c r="D1573">
        <v>5.5107526881720403</v>
      </c>
      <c r="E1573">
        <v>18.279569892473098</v>
      </c>
      <c r="F1573">
        <v>0</v>
      </c>
      <c r="G1573">
        <v>663</v>
      </c>
      <c r="H1573">
        <v>20150929131500</v>
      </c>
      <c r="I1573" s="2">
        <f>DATE(LEFT(H1573,4),MID(H1573,5,2),MID(H1573,7,2))+TIME(MID(H1573,9,2),MID(H1573,11,2),RIGHT(H1573,2))</f>
        <v>42276.552083333336</v>
      </c>
      <c r="J1573" t="str">
        <f>LEFT(H1573,4)</f>
        <v>2015</v>
      </c>
      <c r="K1573" t="str">
        <f>MID(H1573,5,2)</f>
        <v>09</v>
      </c>
      <c r="L1573" t="str">
        <f>MID(H1573,7,2)</f>
        <v>29</v>
      </c>
    </row>
    <row r="1574" spans="1:12" x14ac:dyDescent="0.35">
      <c r="A1574">
        <v>0.46153846153846101</v>
      </c>
      <c r="B1574">
        <v>1.07692307692308</v>
      </c>
      <c r="C1574">
        <v>0.61538461538461497</v>
      </c>
      <c r="D1574">
        <v>1.6923076923076901</v>
      </c>
      <c r="E1574">
        <v>23.384615384615401</v>
      </c>
      <c r="F1574">
        <v>0</v>
      </c>
      <c r="G1574">
        <v>582</v>
      </c>
      <c r="H1574">
        <v>20150929133000</v>
      </c>
      <c r="I1574" s="2">
        <f>DATE(LEFT(H1574,4),MID(H1574,5,2),MID(H1574,7,2))+TIME(MID(H1574,9,2),MID(H1574,11,2),RIGHT(H1574,2))</f>
        <v>42276.5625</v>
      </c>
      <c r="J1574" t="str">
        <f>LEFT(H1574,4)</f>
        <v>2015</v>
      </c>
      <c r="K1574" t="str">
        <f>MID(H1574,5,2)</f>
        <v>09</v>
      </c>
      <c r="L1574" t="str">
        <f>MID(H1574,7,2)</f>
        <v>29</v>
      </c>
    </row>
    <row r="1575" spans="1:12" x14ac:dyDescent="0.35">
      <c r="A1575">
        <v>-0.21551724137931</v>
      </c>
      <c r="B1575">
        <v>1.72413793103448</v>
      </c>
      <c r="C1575">
        <v>1.93965517241379</v>
      </c>
      <c r="D1575">
        <v>3.6637931034482798</v>
      </c>
      <c r="E1575">
        <v>27.586206896551701</v>
      </c>
      <c r="F1575">
        <v>0</v>
      </c>
      <c r="G1575">
        <v>430</v>
      </c>
      <c r="H1575">
        <v>20150929153000</v>
      </c>
      <c r="I1575" s="2">
        <f>DATE(LEFT(H1575,4),MID(H1575,5,2),MID(H1575,7,2))+TIME(MID(H1575,9,2),MID(H1575,11,2),RIGHT(H1575,2))</f>
        <v>42276.645833333336</v>
      </c>
      <c r="J1575" t="str">
        <f>LEFT(H1575,4)</f>
        <v>2015</v>
      </c>
      <c r="K1575" t="str">
        <f>MID(H1575,5,2)</f>
        <v>09</v>
      </c>
      <c r="L1575" t="str">
        <f>MID(H1575,7,2)</f>
        <v>29</v>
      </c>
    </row>
    <row r="1576" spans="1:12" x14ac:dyDescent="0.35">
      <c r="A1576">
        <v>-0.42918454935622302</v>
      </c>
      <c r="B1576">
        <v>1.5021459227467799</v>
      </c>
      <c r="C1576">
        <v>1.931330472103</v>
      </c>
      <c r="D1576">
        <v>3.4334763948497899</v>
      </c>
      <c r="E1576">
        <v>27.038626609442101</v>
      </c>
      <c r="F1576">
        <v>0</v>
      </c>
      <c r="G1576">
        <v>424</v>
      </c>
      <c r="H1576">
        <v>20150929153000</v>
      </c>
      <c r="I1576" s="2">
        <f>DATE(LEFT(H1576,4),MID(H1576,5,2),MID(H1576,7,2))+TIME(MID(H1576,9,2),MID(H1576,11,2),RIGHT(H1576,2))</f>
        <v>42276.645833333336</v>
      </c>
      <c r="J1576" t="str">
        <f>LEFT(H1576,4)</f>
        <v>2015</v>
      </c>
      <c r="K1576" t="str">
        <f>MID(H1576,5,2)</f>
        <v>09</v>
      </c>
      <c r="L1576" t="str">
        <f>MID(H1576,7,2)</f>
        <v>29</v>
      </c>
    </row>
    <row r="1577" spans="1:12" x14ac:dyDescent="0.35">
      <c r="A1577">
        <v>0.54347826086956497</v>
      </c>
      <c r="B1577">
        <v>2.7173913043478302</v>
      </c>
      <c r="C1577">
        <v>2.1739130434782599</v>
      </c>
      <c r="D1577">
        <v>4.8913043478260896</v>
      </c>
      <c r="E1577">
        <v>22.2826086956522</v>
      </c>
      <c r="F1577">
        <v>0</v>
      </c>
      <c r="G1577">
        <v>161</v>
      </c>
      <c r="H1577">
        <v>20150929164500</v>
      </c>
      <c r="I1577" s="2">
        <f>DATE(LEFT(H1577,4),MID(H1577,5,2),MID(H1577,7,2))+TIME(MID(H1577,9,2),MID(H1577,11,2),RIGHT(H1577,2))</f>
        <v>42276.697916666664</v>
      </c>
      <c r="J1577" t="str">
        <f>LEFT(H1577,4)</f>
        <v>2015</v>
      </c>
      <c r="K1577" t="str">
        <f>MID(H1577,5,2)</f>
        <v>09</v>
      </c>
      <c r="L1577" t="str">
        <f>MID(H1577,7,2)</f>
        <v>29</v>
      </c>
    </row>
    <row r="1578" spans="1:12" x14ac:dyDescent="0.35">
      <c r="A1578">
        <v>2.74390243902439</v>
      </c>
      <c r="B1578">
        <v>3.9634146341463401</v>
      </c>
      <c r="C1578">
        <v>1.2195121951219501</v>
      </c>
      <c r="D1578">
        <v>5.1829268292682897</v>
      </c>
      <c r="E1578">
        <v>22.256097560975601</v>
      </c>
      <c r="F1578">
        <v>0</v>
      </c>
      <c r="G1578">
        <v>297</v>
      </c>
      <c r="H1578">
        <v>20150929173000</v>
      </c>
      <c r="I1578" s="2">
        <f>DATE(LEFT(H1578,4),MID(H1578,5,2),MID(H1578,7,2))+TIME(MID(H1578,9,2),MID(H1578,11,2),RIGHT(H1578,2))</f>
        <v>42276.729166666664</v>
      </c>
      <c r="J1578" t="str">
        <f>LEFT(H1578,4)</f>
        <v>2015</v>
      </c>
      <c r="K1578" t="str">
        <f>MID(H1578,5,2)</f>
        <v>09</v>
      </c>
      <c r="L1578" t="str">
        <f>MID(H1578,7,2)</f>
        <v>29</v>
      </c>
    </row>
    <row r="1579" spans="1:12" x14ac:dyDescent="0.35">
      <c r="A1579">
        <v>0.38498556304138598</v>
      </c>
      <c r="B1579">
        <v>1.5399422521655399</v>
      </c>
      <c r="C1579">
        <v>1.1549566891241601</v>
      </c>
      <c r="D1579">
        <v>2.6948989412897002</v>
      </c>
      <c r="E1579">
        <v>20.307988450433101</v>
      </c>
      <c r="F1579">
        <v>0.481231953801732</v>
      </c>
      <c r="G1579">
        <v>885</v>
      </c>
      <c r="H1579">
        <v>20150929184500</v>
      </c>
      <c r="I1579" s="2">
        <f>DATE(LEFT(H1579,4),MID(H1579,5,2),MID(H1579,7,2))+TIME(MID(H1579,9,2),MID(H1579,11,2),RIGHT(H1579,2))</f>
        <v>42276.78125</v>
      </c>
      <c r="J1579" t="str">
        <f>LEFT(H1579,4)</f>
        <v>2015</v>
      </c>
      <c r="K1579" t="str">
        <f>MID(H1579,5,2)</f>
        <v>09</v>
      </c>
      <c r="L1579" t="str">
        <f>MID(H1579,7,2)</f>
        <v>29</v>
      </c>
    </row>
    <row r="1580" spans="1:12" x14ac:dyDescent="0.35">
      <c r="A1580">
        <v>0.683760683760684</v>
      </c>
      <c r="B1580">
        <v>0.854700854700855</v>
      </c>
      <c r="C1580">
        <v>0.170940170940171</v>
      </c>
      <c r="D1580">
        <v>1.02564102564103</v>
      </c>
      <c r="E1580">
        <v>22.564102564102601</v>
      </c>
      <c r="F1580">
        <v>0</v>
      </c>
      <c r="G1580">
        <v>524</v>
      </c>
      <c r="H1580">
        <v>20150929191500</v>
      </c>
      <c r="I1580" s="2">
        <f>DATE(LEFT(H1580,4),MID(H1580,5,2),MID(H1580,7,2))+TIME(MID(H1580,9,2),MID(H1580,11,2),RIGHT(H1580,2))</f>
        <v>42276.802083333336</v>
      </c>
      <c r="J1580" t="str">
        <f>LEFT(H1580,4)</f>
        <v>2015</v>
      </c>
      <c r="K1580" t="str">
        <f>MID(H1580,5,2)</f>
        <v>09</v>
      </c>
      <c r="L1580" t="str">
        <f>MID(H1580,7,2)</f>
        <v>29</v>
      </c>
    </row>
    <row r="1581" spans="1:12" x14ac:dyDescent="0.35">
      <c r="A1581">
        <v>1.06508875739645</v>
      </c>
      <c r="B1581">
        <v>2.6035502958579899</v>
      </c>
      <c r="C1581">
        <v>1.5384615384615401</v>
      </c>
      <c r="D1581">
        <v>4.14201183431953</v>
      </c>
      <c r="E1581">
        <v>24.970414201183399</v>
      </c>
      <c r="F1581">
        <v>0.23668639053254401</v>
      </c>
      <c r="G1581">
        <v>737</v>
      </c>
      <c r="H1581">
        <v>20150929200000</v>
      </c>
      <c r="I1581" s="2">
        <f>DATE(LEFT(H1581,4),MID(H1581,5,2),MID(H1581,7,2))+TIME(MID(H1581,9,2),MID(H1581,11,2),RIGHT(H1581,2))</f>
        <v>42276.833333333336</v>
      </c>
      <c r="J1581" t="str">
        <f>LEFT(H1581,4)</f>
        <v>2015</v>
      </c>
      <c r="K1581" t="str">
        <f>MID(H1581,5,2)</f>
        <v>09</v>
      </c>
      <c r="L1581" t="str">
        <f>MID(H1581,7,2)</f>
        <v>29</v>
      </c>
    </row>
    <row r="1582" spans="1:12" x14ac:dyDescent="0.35">
      <c r="A1582">
        <v>4.5714285714285703</v>
      </c>
      <c r="B1582">
        <v>4.9523809523809499</v>
      </c>
      <c r="C1582">
        <v>0.38095238095238099</v>
      </c>
      <c r="D1582">
        <v>5.3333333333333304</v>
      </c>
      <c r="E1582">
        <v>20.571428571428601</v>
      </c>
      <c r="F1582">
        <v>0</v>
      </c>
      <c r="G1582">
        <v>459</v>
      </c>
      <c r="H1582">
        <v>20150929203000</v>
      </c>
      <c r="I1582" s="2">
        <f>DATE(LEFT(H1582,4),MID(H1582,5,2),MID(H1582,7,2))+TIME(MID(H1582,9,2),MID(H1582,11,2),RIGHT(H1582,2))</f>
        <v>42276.854166666664</v>
      </c>
      <c r="J1582" t="str">
        <f>LEFT(H1582,4)</f>
        <v>2015</v>
      </c>
      <c r="K1582" t="str">
        <f>MID(H1582,5,2)</f>
        <v>09</v>
      </c>
      <c r="L1582" t="str">
        <f>MID(H1582,7,2)</f>
        <v>29</v>
      </c>
    </row>
    <row r="1583" spans="1:12" x14ac:dyDescent="0.35">
      <c r="A1583">
        <v>-0.62370062370062396</v>
      </c>
      <c r="B1583">
        <v>1.8711018711018701</v>
      </c>
      <c r="C1583">
        <v>2.4948024948024901</v>
      </c>
      <c r="D1583">
        <v>4.3659043659043704</v>
      </c>
      <c r="E1583">
        <v>20.3742203742204</v>
      </c>
      <c r="F1583">
        <v>2.7027027027027</v>
      </c>
      <c r="G1583">
        <v>429</v>
      </c>
      <c r="H1583">
        <v>20150930014500</v>
      </c>
      <c r="I1583" s="2">
        <f>DATE(LEFT(H1583,4),MID(H1583,5,2),MID(H1583,7,2))+TIME(MID(H1583,9,2),MID(H1583,11,2),RIGHT(H1583,2))</f>
        <v>42277.072916666664</v>
      </c>
      <c r="J1583" t="str">
        <f>LEFT(H1583,4)</f>
        <v>2015</v>
      </c>
      <c r="K1583" t="str">
        <f>MID(H1583,5,2)</f>
        <v>09</v>
      </c>
      <c r="L1583" t="str">
        <f>MID(H1583,7,2)</f>
        <v>30</v>
      </c>
    </row>
    <row r="1584" spans="1:12" x14ac:dyDescent="0.35">
      <c r="A1584">
        <v>1.3303769401330401</v>
      </c>
      <c r="B1584">
        <v>1.5521064301552101</v>
      </c>
      <c r="C1584">
        <v>0.22172949002217299</v>
      </c>
      <c r="D1584">
        <v>1.7738359201773799</v>
      </c>
      <c r="E1584">
        <v>10.19955654102</v>
      </c>
      <c r="F1584">
        <v>0.22172949002217299</v>
      </c>
      <c r="G1584">
        <v>415</v>
      </c>
      <c r="H1584">
        <v>20150930043000</v>
      </c>
      <c r="I1584" s="2">
        <f>DATE(LEFT(H1584,4),MID(H1584,5,2),MID(H1584,7,2))+TIME(MID(H1584,9,2),MID(H1584,11,2),RIGHT(H1584,2))</f>
        <v>42277.1875</v>
      </c>
      <c r="J1584" t="str">
        <f>LEFT(H1584,4)</f>
        <v>2015</v>
      </c>
      <c r="K1584" t="str">
        <f>MID(H1584,5,2)</f>
        <v>09</v>
      </c>
      <c r="L1584" t="str">
        <f>MID(H1584,7,2)</f>
        <v>30</v>
      </c>
    </row>
    <row r="1585" spans="1:12" x14ac:dyDescent="0.35">
      <c r="A1585">
        <v>0.78125</v>
      </c>
      <c r="B1585">
        <v>0.78125</v>
      </c>
      <c r="C1585">
        <v>0</v>
      </c>
      <c r="D1585">
        <v>0.78125</v>
      </c>
      <c r="E1585">
        <v>19.0104166666667</v>
      </c>
      <c r="F1585">
        <v>0</v>
      </c>
      <c r="G1585">
        <v>335</v>
      </c>
      <c r="H1585">
        <v>20150930061500</v>
      </c>
      <c r="I1585" s="2">
        <f>DATE(LEFT(H1585,4),MID(H1585,5,2),MID(H1585,7,2))+TIME(MID(H1585,9,2),MID(H1585,11,2),RIGHT(H1585,2))</f>
        <v>42277.260416666664</v>
      </c>
      <c r="J1585" t="str">
        <f>LEFT(H1585,4)</f>
        <v>2015</v>
      </c>
      <c r="K1585" t="str">
        <f>MID(H1585,5,2)</f>
        <v>09</v>
      </c>
      <c r="L1585" t="str">
        <f>MID(H1585,7,2)</f>
        <v>30</v>
      </c>
    </row>
    <row r="1586" spans="1:12" x14ac:dyDescent="0.35">
      <c r="A1586">
        <v>-0.22271714922048999</v>
      </c>
      <c r="B1586">
        <v>2.2271714922049002</v>
      </c>
      <c r="C1586">
        <v>2.4498886414253902</v>
      </c>
      <c r="D1586">
        <v>4.6770601336302899</v>
      </c>
      <c r="E1586">
        <v>24.7216035634744</v>
      </c>
      <c r="F1586">
        <v>0</v>
      </c>
      <c r="G1586">
        <v>393</v>
      </c>
      <c r="H1586">
        <v>20150930124500</v>
      </c>
      <c r="I1586" s="2">
        <f>DATE(LEFT(H1586,4),MID(H1586,5,2),MID(H1586,7,2))+TIME(MID(H1586,9,2),MID(H1586,11,2),RIGHT(H1586,2))</f>
        <v>42277.53125</v>
      </c>
      <c r="J1586" t="str">
        <f>LEFT(H1586,4)</f>
        <v>2015</v>
      </c>
      <c r="K1586" t="str">
        <f>MID(H1586,5,2)</f>
        <v>09</v>
      </c>
      <c r="L1586" t="str">
        <f>MID(H1586,7,2)</f>
        <v>30</v>
      </c>
    </row>
    <row r="1587" spans="1:12" x14ac:dyDescent="0.35">
      <c r="A1587">
        <v>0.32840722495894897</v>
      </c>
      <c r="B1587">
        <v>2.95566502463054</v>
      </c>
      <c r="C1587">
        <v>2.62725779967159</v>
      </c>
      <c r="D1587">
        <v>5.5829228243021296</v>
      </c>
      <c r="E1587">
        <v>23.8095238095238</v>
      </c>
      <c r="F1587">
        <v>0.49261083743842399</v>
      </c>
      <c r="G1587">
        <v>552</v>
      </c>
      <c r="H1587">
        <v>20150930143000</v>
      </c>
      <c r="I1587" s="2">
        <f>DATE(LEFT(H1587,4),MID(H1587,5,2),MID(H1587,7,2))+TIME(MID(H1587,9,2),MID(H1587,11,2),RIGHT(H1587,2))</f>
        <v>42277.604166666664</v>
      </c>
      <c r="J1587" t="str">
        <f>LEFT(H1587,4)</f>
        <v>2015</v>
      </c>
      <c r="K1587" t="str">
        <f>MID(H1587,5,2)</f>
        <v>09</v>
      </c>
      <c r="L1587" t="str">
        <f>MID(H1587,7,2)</f>
        <v>30</v>
      </c>
    </row>
    <row r="1588" spans="1:12" x14ac:dyDescent="0.35">
      <c r="A1588">
        <v>1.4511873350923501</v>
      </c>
      <c r="B1588">
        <v>1.71503957783641</v>
      </c>
      <c r="C1588">
        <v>0.26385224274406299</v>
      </c>
      <c r="D1588">
        <v>1.97889182058048</v>
      </c>
      <c r="E1588">
        <v>18.7335092348285</v>
      </c>
      <c r="F1588">
        <v>0</v>
      </c>
      <c r="G1588">
        <v>633</v>
      </c>
      <c r="H1588">
        <v>20150930144500</v>
      </c>
      <c r="I1588" s="2">
        <f>DATE(LEFT(H1588,4),MID(H1588,5,2),MID(H1588,7,2))+TIME(MID(H1588,9,2),MID(H1588,11,2),RIGHT(H1588,2))</f>
        <v>42277.614583333336</v>
      </c>
      <c r="J1588" t="str">
        <f>LEFT(H1588,4)</f>
        <v>2015</v>
      </c>
      <c r="K1588" t="str">
        <f>MID(H1588,5,2)</f>
        <v>09</v>
      </c>
      <c r="L1588" t="str">
        <f>MID(H1588,7,2)</f>
        <v>30</v>
      </c>
    </row>
    <row r="1589" spans="1:12" x14ac:dyDescent="0.35">
      <c r="A1589">
        <v>-0.28248587570621497</v>
      </c>
      <c r="B1589">
        <v>2.6836158192090398</v>
      </c>
      <c r="C1589">
        <v>2.9661016949152499</v>
      </c>
      <c r="D1589">
        <v>5.6497175141242897</v>
      </c>
      <c r="E1589">
        <v>24.8587570621469</v>
      </c>
      <c r="F1589">
        <v>0</v>
      </c>
      <c r="G1589">
        <v>648</v>
      </c>
      <c r="H1589">
        <v>20150930161500</v>
      </c>
      <c r="I1589" s="2">
        <f>DATE(LEFT(H1589,4),MID(H1589,5,2),MID(H1589,7,2))+TIME(MID(H1589,9,2),MID(H1589,11,2),RIGHT(H1589,2))</f>
        <v>42277.677083333336</v>
      </c>
      <c r="J1589" t="str">
        <f>LEFT(H1589,4)</f>
        <v>2015</v>
      </c>
      <c r="K1589" t="str">
        <f>MID(H1589,5,2)</f>
        <v>09</v>
      </c>
      <c r="L1589" t="str">
        <f>MID(H1589,7,2)</f>
        <v>30</v>
      </c>
    </row>
    <row r="1590" spans="1:12" x14ac:dyDescent="0.35">
      <c r="A1590">
        <v>1.50602409638554</v>
      </c>
      <c r="B1590">
        <v>1.80722891566265</v>
      </c>
      <c r="C1590">
        <v>0.30120481927710802</v>
      </c>
      <c r="D1590">
        <v>2.1084337349397599</v>
      </c>
      <c r="E1590">
        <v>19.277108433734899</v>
      </c>
      <c r="F1590">
        <v>0</v>
      </c>
      <c r="G1590">
        <v>554</v>
      </c>
      <c r="H1590">
        <v>20150930170000</v>
      </c>
      <c r="I1590" s="2">
        <f>DATE(LEFT(H1590,4),MID(H1590,5,2),MID(H1590,7,2))+TIME(MID(H1590,9,2),MID(H1590,11,2),RIGHT(H1590,2))</f>
        <v>42277.708333333336</v>
      </c>
      <c r="J1590" t="str">
        <f>LEFT(H1590,4)</f>
        <v>2015</v>
      </c>
      <c r="K1590" t="str">
        <f>MID(H1590,5,2)</f>
        <v>09</v>
      </c>
      <c r="L1590" t="str">
        <f>MID(H1590,7,2)</f>
        <v>30</v>
      </c>
    </row>
    <row r="1591" spans="1:12" x14ac:dyDescent="0.35">
      <c r="A1591">
        <v>-1.0050251256281399</v>
      </c>
      <c r="B1591">
        <v>0</v>
      </c>
      <c r="C1591">
        <v>1.0050251256281399</v>
      </c>
      <c r="D1591">
        <v>1.0050251256281399</v>
      </c>
      <c r="E1591">
        <v>8.5427135678392006</v>
      </c>
      <c r="F1591">
        <v>0</v>
      </c>
      <c r="G1591">
        <v>360</v>
      </c>
      <c r="H1591">
        <v>20150930180000</v>
      </c>
      <c r="I1591" s="2">
        <f>DATE(LEFT(H1591,4),MID(H1591,5,2),MID(H1591,7,2))+TIME(MID(H1591,9,2),MID(H1591,11,2),RIGHT(H1591,2))</f>
        <v>42277.75</v>
      </c>
      <c r="J1591" t="str">
        <f>LEFT(H1591,4)</f>
        <v>2015</v>
      </c>
      <c r="K1591" t="str">
        <f>MID(H1591,5,2)</f>
        <v>09</v>
      </c>
      <c r="L1591" t="str">
        <f>MID(H1591,7,2)</f>
        <v>30</v>
      </c>
    </row>
    <row r="1592" spans="1:12" x14ac:dyDescent="0.35">
      <c r="A1592">
        <v>0.475435816164818</v>
      </c>
      <c r="B1592">
        <v>0.63391442155308997</v>
      </c>
      <c r="C1592">
        <v>0.15847860538827299</v>
      </c>
      <c r="D1592">
        <v>0.79239302694136304</v>
      </c>
      <c r="E1592">
        <v>22.8209191759113</v>
      </c>
      <c r="F1592">
        <v>0</v>
      </c>
      <c r="G1592">
        <v>560</v>
      </c>
      <c r="H1592">
        <v>20150930191500</v>
      </c>
      <c r="I1592" s="2">
        <f>DATE(LEFT(H1592,4),MID(H1592,5,2),MID(H1592,7,2))+TIME(MID(H1592,9,2),MID(H1592,11,2),RIGHT(H1592,2))</f>
        <v>42277.802083333336</v>
      </c>
      <c r="J1592" t="str">
        <f>LEFT(H1592,4)</f>
        <v>2015</v>
      </c>
      <c r="K1592" t="str">
        <f>MID(H1592,5,2)</f>
        <v>09</v>
      </c>
      <c r="L1592" t="str">
        <f>MID(H1592,7,2)</f>
        <v>30</v>
      </c>
    </row>
    <row r="1593" spans="1:12" x14ac:dyDescent="0.35">
      <c r="A1593">
        <v>-0.55248618784530401</v>
      </c>
      <c r="B1593">
        <v>2.5782688766114199</v>
      </c>
      <c r="C1593">
        <v>3.1307550644567201</v>
      </c>
      <c r="D1593">
        <v>5.70902394106814</v>
      </c>
      <c r="E1593">
        <v>25.0460405156538</v>
      </c>
      <c r="F1593">
        <v>0</v>
      </c>
      <c r="G1593">
        <v>499</v>
      </c>
      <c r="H1593">
        <v>20150930203000</v>
      </c>
      <c r="I1593" s="2">
        <f>DATE(LEFT(H1593,4),MID(H1593,5,2),MID(H1593,7,2))+TIME(MID(H1593,9,2),MID(H1593,11,2),RIGHT(H1593,2))</f>
        <v>42277.854166666664</v>
      </c>
      <c r="J1593" t="str">
        <f>LEFT(H1593,4)</f>
        <v>2015</v>
      </c>
      <c r="K1593" t="str">
        <f>MID(H1593,5,2)</f>
        <v>09</v>
      </c>
      <c r="L1593" t="str">
        <f>MID(H1593,7,2)</f>
        <v>30</v>
      </c>
    </row>
    <row r="1594" spans="1:12" x14ac:dyDescent="0.35">
      <c r="A1594">
        <v>2.7777777777777799</v>
      </c>
      <c r="B1594">
        <v>3.5714285714285698</v>
      </c>
      <c r="C1594">
        <v>0.79365079365079405</v>
      </c>
      <c r="D1594">
        <v>4.3650793650793602</v>
      </c>
      <c r="E1594">
        <v>16.6666666666667</v>
      </c>
      <c r="F1594">
        <v>0</v>
      </c>
      <c r="G1594">
        <v>230</v>
      </c>
      <c r="H1594">
        <v>20150930204500</v>
      </c>
      <c r="I1594" s="2">
        <f>DATE(LEFT(H1594,4),MID(H1594,5,2),MID(H1594,7,2))+TIME(MID(H1594,9,2),MID(H1594,11,2),RIGHT(H1594,2))</f>
        <v>42277.864583333336</v>
      </c>
      <c r="J1594" t="str">
        <f>LEFT(H1594,4)</f>
        <v>2015</v>
      </c>
      <c r="K1594" t="str">
        <f>MID(H1594,5,2)</f>
        <v>09</v>
      </c>
      <c r="L1594" t="str">
        <f>MID(H1594,7,2)</f>
        <v>30</v>
      </c>
    </row>
    <row r="1595" spans="1:12" x14ac:dyDescent="0.35">
      <c r="A1595">
        <v>0.696864111498258</v>
      </c>
      <c r="B1595">
        <v>1.39372822299652</v>
      </c>
      <c r="C1595">
        <v>0.696864111498258</v>
      </c>
      <c r="D1595">
        <v>2.0905923344947701</v>
      </c>
      <c r="E1595">
        <v>27.874564459930301</v>
      </c>
      <c r="F1595">
        <v>0.348432055749129</v>
      </c>
      <c r="G1595">
        <v>264</v>
      </c>
      <c r="H1595">
        <v>20150930231500</v>
      </c>
      <c r="I1595" s="2">
        <f>DATE(LEFT(H1595,4),MID(H1595,5,2),MID(H1595,7,2))+TIME(MID(H1595,9,2),MID(H1595,11,2),RIGHT(H1595,2))</f>
        <v>42277.96875</v>
      </c>
      <c r="J1595" t="str">
        <f>LEFT(H1595,4)</f>
        <v>2015</v>
      </c>
      <c r="K1595" t="str">
        <f>MID(H1595,5,2)</f>
        <v>09</v>
      </c>
      <c r="L1595" t="str">
        <f>MID(H1595,7,2)</f>
        <v>30</v>
      </c>
    </row>
    <row r="1596" spans="1:12" x14ac:dyDescent="0.35">
      <c r="A1596">
        <v>-0.31347962382445099</v>
      </c>
      <c r="B1596">
        <v>1.25391849529781</v>
      </c>
      <c r="C1596">
        <v>1.5673981191222599</v>
      </c>
      <c r="D1596">
        <v>2.8213166144200601</v>
      </c>
      <c r="E1596">
        <v>25.705329153605</v>
      </c>
      <c r="F1596">
        <v>0</v>
      </c>
      <c r="G1596">
        <v>302</v>
      </c>
      <c r="H1596">
        <v>20150930233000</v>
      </c>
      <c r="I1596" s="2">
        <f>DATE(LEFT(H1596,4),MID(H1596,5,2),MID(H1596,7,2))+TIME(MID(H1596,9,2),MID(H1596,11,2),RIGHT(H1596,2))</f>
        <v>42277.979166666664</v>
      </c>
      <c r="J1596" t="str">
        <f>LEFT(H1596,4)</f>
        <v>2015</v>
      </c>
      <c r="K1596" t="str">
        <f>MID(H1596,5,2)</f>
        <v>09</v>
      </c>
      <c r="L1596" t="str">
        <f>MID(H1596,7,2)</f>
        <v>30</v>
      </c>
    </row>
    <row r="1597" spans="1:12" x14ac:dyDescent="0.35">
      <c r="A1597">
        <v>-1.6166281755196299</v>
      </c>
      <c r="B1597">
        <v>1.6166281755196299</v>
      </c>
      <c r="C1597">
        <v>3.2332563510392598</v>
      </c>
      <c r="D1597">
        <v>4.8498845265588901</v>
      </c>
      <c r="E1597">
        <v>26.789838337182399</v>
      </c>
      <c r="F1597">
        <v>0</v>
      </c>
      <c r="G1597">
        <v>393</v>
      </c>
      <c r="H1597">
        <v>20151001000000</v>
      </c>
      <c r="I1597" s="2">
        <f>DATE(LEFT(H1597,4),MID(H1597,5,2),MID(H1597,7,2))+TIME(MID(H1597,9,2),MID(H1597,11,2),RIGHT(H1597,2))</f>
        <v>42278</v>
      </c>
      <c r="J1597" t="str">
        <f>LEFT(H1597,4)</f>
        <v>2015</v>
      </c>
      <c r="K1597" t="str">
        <f>MID(H1597,5,2)</f>
        <v>10</v>
      </c>
      <c r="L1597" t="str">
        <f>MID(H1597,7,2)</f>
        <v>01</v>
      </c>
    </row>
    <row r="1598" spans="1:12" x14ac:dyDescent="0.35">
      <c r="A1598">
        <v>-0.338983050847458</v>
      </c>
      <c r="B1598">
        <v>1.6949152542372901</v>
      </c>
      <c r="C1598">
        <v>2.0338983050847501</v>
      </c>
      <c r="D1598">
        <v>3.7288135593220302</v>
      </c>
      <c r="E1598">
        <v>27.796610169491501</v>
      </c>
      <c r="F1598">
        <v>0.677966101694915</v>
      </c>
      <c r="G1598">
        <v>280</v>
      </c>
      <c r="H1598">
        <v>20151001021500</v>
      </c>
      <c r="I1598" s="2">
        <f>DATE(LEFT(H1598,4),MID(H1598,5,2),MID(H1598,7,2))+TIME(MID(H1598,9,2),MID(H1598,11,2),RIGHT(H1598,2))</f>
        <v>42278.09375</v>
      </c>
      <c r="J1598" t="str">
        <f>LEFT(H1598,4)</f>
        <v>2015</v>
      </c>
      <c r="K1598" t="str">
        <f>MID(H1598,5,2)</f>
        <v>10</v>
      </c>
      <c r="L1598" t="str">
        <f>MID(H1598,7,2)</f>
        <v>01</v>
      </c>
    </row>
    <row r="1599" spans="1:12" x14ac:dyDescent="0.35">
      <c r="A1599">
        <v>-0.34602076124567399</v>
      </c>
      <c r="B1599">
        <v>1.73010380622837</v>
      </c>
      <c r="C1599">
        <v>2.0761245674740501</v>
      </c>
      <c r="D1599">
        <v>3.8062283737024201</v>
      </c>
      <c r="E1599">
        <v>26.989619377162601</v>
      </c>
      <c r="F1599">
        <v>0.69204152249134998</v>
      </c>
      <c r="G1599">
        <v>272</v>
      </c>
      <c r="H1599">
        <v>20151001033000</v>
      </c>
      <c r="I1599" s="2">
        <f>DATE(LEFT(H1599,4),MID(H1599,5,2),MID(H1599,7,2))+TIME(MID(H1599,9,2),MID(H1599,11,2),RIGHT(H1599,2))</f>
        <v>42278.145833333336</v>
      </c>
      <c r="J1599" t="str">
        <f>LEFT(H1599,4)</f>
        <v>2015</v>
      </c>
      <c r="K1599" t="str">
        <f>MID(H1599,5,2)</f>
        <v>10</v>
      </c>
      <c r="L1599" t="str">
        <f>MID(H1599,7,2)</f>
        <v>01</v>
      </c>
    </row>
    <row r="1600" spans="1:12" x14ac:dyDescent="0.35">
      <c r="A1600">
        <v>1.1673151750972799</v>
      </c>
      <c r="B1600">
        <v>2.14007782101167</v>
      </c>
      <c r="C1600">
        <v>0.97276264591439698</v>
      </c>
      <c r="D1600">
        <v>3.1128404669260701</v>
      </c>
      <c r="E1600">
        <v>18.0933852140078</v>
      </c>
      <c r="F1600">
        <v>0</v>
      </c>
      <c r="G1600">
        <v>446</v>
      </c>
      <c r="H1600">
        <v>20151001043000</v>
      </c>
      <c r="I1600" s="2">
        <f>DATE(LEFT(H1600,4),MID(H1600,5,2),MID(H1600,7,2))+TIME(MID(H1600,9,2),MID(H1600,11,2),RIGHT(H1600,2))</f>
        <v>42278.1875</v>
      </c>
      <c r="J1600" t="str">
        <f>LEFT(H1600,4)</f>
        <v>2015</v>
      </c>
      <c r="K1600" t="str">
        <f>MID(H1600,5,2)</f>
        <v>10</v>
      </c>
      <c r="L1600" t="str">
        <f>MID(H1600,7,2)</f>
        <v>01</v>
      </c>
    </row>
    <row r="1601" spans="1:12" x14ac:dyDescent="0.35">
      <c r="A1601">
        <v>-0.13661202185792301</v>
      </c>
      <c r="B1601">
        <v>1.63934426229508</v>
      </c>
      <c r="C1601">
        <v>1.7759562841530101</v>
      </c>
      <c r="D1601">
        <v>3.4153005464480901</v>
      </c>
      <c r="E1601">
        <v>23.907103825136598</v>
      </c>
      <c r="F1601">
        <v>0.27322404371584702</v>
      </c>
      <c r="G1601">
        <v>662</v>
      </c>
      <c r="H1601">
        <v>20151001070000</v>
      </c>
      <c r="I1601" s="2">
        <f>DATE(LEFT(H1601,4),MID(H1601,5,2),MID(H1601,7,2))+TIME(MID(H1601,9,2),MID(H1601,11,2),RIGHT(H1601,2))</f>
        <v>42278.291666666664</v>
      </c>
      <c r="J1601" t="str">
        <f>LEFT(H1601,4)</f>
        <v>2015</v>
      </c>
      <c r="K1601" t="str">
        <f>MID(H1601,5,2)</f>
        <v>10</v>
      </c>
      <c r="L1601" t="str">
        <f>MID(H1601,7,2)</f>
        <v>01</v>
      </c>
    </row>
    <row r="1602" spans="1:12" x14ac:dyDescent="0.35">
      <c r="A1602">
        <v>0.47169811320754701</v>
      </c>
      <c r="B1602">
        <v>1.4150943396226401</v>
      </c>
      <c r="C1602">
        <v>0.94339622641509402</v>
      </c>
      <c r="D1602">
        <v>2.35849056603774</v>
      </c>
      <c r="E1602">
        <v>23.742138364779901</v>
      </c>
      <c r="F1602">
        <v>0.31446540880503099</v>
      </c>
      <c r="G1602">
        <v>564</v>
      </c>
      <c r="H1602">
        <v>20151001073000</v>
      </c>
      <c r="I1602" s="2">
        <f>DATE(LEFT(H1602,4),MID(H1602,5,2),MID(H1602,7,2))+TIME(MID(H1602,9,2),MID(H1602,11,2),RIGHT(H1602,2))</f>
        <v>42278.3125</v>
      </c>
      <c r="J1602" t="str">
        <f>LEFT(H1602,4)</f>
        <v>2015</v>
      </c>
      <c r="K1602" t="str">
        <f>MID(H1602,5,2)</f>
        <v>10</v>
      </c>
      <c r="L1602" t="str">
        <f>MID(H1602,7,2)</f>
        <v>01</v>
      </c>
    </row>
    <row r="1603" spans="1:12" x14ac:dyDescent="0.35">
      <c r="A1603">
        <v>-0.135135135135135</v>
      </c>
      <c r="B1603">
        <v>1.6216216216216199</v>
      </c>
      <c r="C1603">
        <v>1.7567567567567599</v>
      </c>
      <c r="D1603">
        <v>3.3783783783783798</v>
      </c>
      <c r="E1603">
        <v>23.7837837837838</v>
      </c>
      <c r="F1603">
        <v>0.27027027027027001</v>
      </c>
      <c r="G1603">
        <v>662</v>
      </c>
      <c r="H1603">
        <v>20151001074500</v>
      </c>
      <c r="I1603" s="2">
        <f>DATE(LEFT(H1603,4),MID(H1603,5,2),MID(H1603,7,2))+TIME(MID(H1603,9,2),MID(H1603,11,2),RIGHT(H1603,2))</f>
        <v>42278.322916666664</v>
      </c>
      <c r="J1603" t="str">
        <f>LEFT(H1603,4)</f>
        <v>2015</v>
      </c>
      <c r="K1603" t="str">
        <f>MID(H1603,5,2)</f>
        <v>10</v>
      </c>
      <c r="L1603" t="str">
        <f>MID(H1603,7,2)</f>
        <v>01</v>
      </c>
    </row>
    <row r="1604" spans="1:12" x14ac:dyDescent="0.35">
      <c r="A1604">
        <v>-2.3743016759776499</v>
      </c>
      <c r="B1604">
        <v>1.8156424581005599</v>
      </c>
      <c r="C1604">
        <v>4.1899441340782104</v>
      </c>
      <c r="D1604">
        <v>6.0055865921787701</v>
      </c>
      <c r="E1604">
        <v>24.1620111731844</v>
      </c>
      <c r="F1604">
        <v>0</v>
      </c>
      <c r="G1604">
        <v>632</v>
      </c>
      <c r="H1604">
        <v>20151001143000</v>
      </c>
      <c r="I1604" s="2">
        <f>DATE(LEFT(H1604,4),MID(H1604,5,2),MID(H1604,7,2))+TIME(MID(H1604,9,2),MID(H1604,11,2),RIGHT(H1604,2))</f>
        <v>42278.604166666664</v>
      </c>
      <c r="J1604" t="str">
        <f>LEFT(H1604,4)</f>
        <v>2015</v>
      </c>
      <c r="K1604" t="str">
        <f>MID(H1604,5,2)</f>
        <v>10</v>
      </c>
      <c r="L1604" t="str">
        <f>MID(H1604,7,2)</f>
        <v>01</v>
      </c>
    </row>
    <row r="1605" spans="1:12" x14ac:dyDescent="0.35">
      <c r="A1605">
        <v>0.38684719535783402</v>
      </c>
      <c r="B1605">
        <v>2.12765957446809</v>
      </c>
      <c r="C1605">
        <v>1.7408123791102501</v>
      </c>
      <c r="D1605">
        <v>3.8684719535783398</v>
      </c>
      <c r="E1605">
        <v>18.568665377176</v>
      </c>
      <c r="F1605">
        <v>0</v>
      </c>
      <c r="G1605">
        <v>449</v>
      </c>
      <c r="H1605">
        <v>20151001173000</v>
      </c>
      <c r="I1605" s="2">
        <f>DATE(LEFT(H1605,4),MID(H1605,5,2),MID(H1605,7,2))+TIME(MID(H1605,9,2),MID(H1605,11,2),RIGHT(H1605,2))</f>
        <v>42278.729166666664</v>
      </c>
      <c r="J1605" t="str">
        <f>LEFT(H1605,4)</f>
        <v>2015</v>
      </c>
      <c r="K1605" t="str">
        <f>MID(H1605,5,2)</f>
        <v>10</v>
      </c>
      <c r="L1605" t="str">
        <f>MID(H1605,7,2)</f>
        <v>01</v>
      </c>
    </row>
    <row r="1606" spans="1:12" x14ac:dyDescent="0.35">
      <c r="A1606">
        <v>0.47770700636942698</v>
      </c>
      <c r="B1606">
        <v>0.47770700636942698</v>
      </c>
      <c r="C1606">
        <v>0</v>
      </c>
      <c r="D1606">
        <v>0.47770700636942698</v>
      </c>
      <c r="E1606">
        <v>21.178343949044599</v>
      </c>
      <c r="F1606">
        <v>0</v>
      </c>
      <c r="G1606">
        <v>560</v>
      </c>
      <c r="H1606">
        <v>20151001191500</v>
      </c>
      <c r="I1606" s="2">
        <f>DATE(LEFT(H1606,4),MID(H1606,5,2),MID(H1606,7,2))+TIME(MID(H1606,9,2),MID(H1606,11,2),RIGHT(H1606,2))</f>
        <v>42278.802083333336</v>
      </c>
      <c r="J1606" t="str">
        <f>LEFT(H1606,4)</f>
        <v>2015</v>
      </c>
      <c r="K1606" t="str">
        <f>MID(H1606,5,2)</f>
        <v>10</v>
      </c>
      <c r="L1606" t="str">
        <f>MID(H1606,7,2)</f>
        <v>01</v>
      </c>
    </row>
    <row r="1607" spans="1:12" x14ac:dyDescent="0.35">
      <c r="A1607">
        <v>-0.40816326530612201</v>
      </c>
      <c r="B1607">
        <v>2.0408163265306101</v>
      </c>
      <c r="C1607">
        <v>2.4489795918367299</v>
      </c>
      <c r="D1607">
        <v>4.4897959183673501</v>
      </c>
      <c r="E1607">
        <v>14.6938775510204</v>
      </c>
      <c r="F1607">
        <v>0</v>
      </c>
      <c r="G1607">
        <v>232</v>
      </c>
      <c r="H1607">
        <v>20151001200000</v>
      </c>
      <c r="I1607" s="2">
        <f>DATE(LEFT(H1607,4),MID(H1607,5,2),MID(H1607,7,2))+TIME(MID(H1607,9,2),MID(H1607,11,2),RIGHT(H1607,2))</f>
        <v>42278.833333333336</v>
      </c>
      <c r="J1607" t="str">
        <f>LEFT(H1607,4)</f>
        <v>2015</v>
      </c>
      <c r="K1607" t="str">
        <f>MID(H1607,5,2)</f>
        <v>10</v>
      </c>
      <c r="L1607" t="str">
        <f>MID(H1607,7,2)</f>
        <v>01</v>
      </c>
    </row>
    <row r="1608" spans="1:12" x14ac:dyDescent="0.35">
      <c r="A1608">
        <v>-2.1226415094339601</v>
      </c>
      <c r="B1608">
        <v>0.70754716981132104</v>
      </c>
      <c r="C1608">
        <v>2.8301886792452802</v>
      </c>
      <c r="D1608">
        <v>3.5377358490566002</v>
      </c>
      <c r="E1608">
        <v>21.698113207547198</v>
      </c>
      <c r="F1608">
        <v>0.47169811320754701</v>
      </c>
      <c r="G1608">
        <v>362</v>
      </c>
      <c r="H1608">
        <v>20151001204500</v>
      </c>
      <c r="I1608" s="2">
        <f>DATE(LEFT(H1608,4),MID(H1608,5,2),MID(H1608,7,2))+TIME(MID(H1608,9,2),MID(H1608,11,2),RIGHT(H1608,2))</f>
        <v>42278.864583333336</v>
      </c>
      <c r="J1608" t="str">
        <f>LEFT(H1608,4)</f>
        <v>2015</v>
      </c>
      <c r="K1608" t="str">
        <f>MID(H1608,5,2)</f>
        <v>10</v>
      </c>
      <c r="L1608" t="str">
        <f>MID(H1608,7,2)</f>
        <v>01</v>
      </c>
    </row>
    <row r="1609" spans="1:12" x14ac:dyDescent="0.35">
      <c r="A1609">
        <v>-2.1052631578947398</v>
      </c>
      <c r="B1609">
        <v>1.0526315789473699</v>
      </c>
      <c r="C1609">
        <v>3.1578947368421102</v>
      </c>
      <c r="D1609">
        <v>4.2105263157894699</v>
      </c>
      <c r="E1609">
        <v>14.7368421052632</v>
      </c>
      <c r="F1609">
        <v>0</v>
      </c>
      <c r="G1609">
        <v>81</v>
      </c>
      <c r="H1609">
        <v>20151001204500</v>
      </c>
      <c r="I1609" s="2">
        <f>DATE(LEFT(H1609,4),MID(H1609,5,2),MID(H1609,7,2))+TIME(MID(H1609,9,2),MID(H1609,11,2),RIGHT(H1609,2))</f>
        <v>42278.864583333336</v>
      </c>
      <c r="J1609" t="str">
        <f>LEFT(H1609,4)</f>
        <v>2015</v>
      </c>
      <c r="K1609" t="str">
        <f>MID(H1609,5,2)</f>
        <v>10</v>
      </c>
      <c r="L1609" t="str">
        <f>MID(H1609,7,2)</f>
        <v>01</v>
      </c>
    </row>
    <row r="1610" spans="1:12" x14ac:dyDescent="0.35">
      <c r="A1610">
        <v>1.2345679012345701</v>
      </c>
      <c r="B1610">
        <v>3.0864197530864201</v>
      </c>
      <c r="C1610">
        <v>1.8518518518518501</v>
      </c>
      <c r="D1610">
        <v>4.9382716049382704</v>
      </c>
      <c r="E1610">
        <v>22.2222222222222</v>
      </c>
      <c r="F1610">
        <v>0.61728395061728403</v>
      </c>
      <c r="G1610">
        <v>150</v>
      </c>
      <c r="H1610">
        <v>20151001210000</v>
      </c>
      <c r="I1610" s="2">
        <f>DATE(LEFT(H1610,4),MID(H1610,5,2),MID(H1610,7,2))+TIME(MID(H1610,9,2),MID(H1610,11,2),RIGHT(H1610,2))</f>
        <v>42278.875</v>
      </c>
      <c r="J1610" t="str">
        <f>LEFT(H1610,4)</f>
        <v>2015</v>
      </c>
      <c r="K1610" t="str">
        <f>MID(H1610,5,2)</f>
        <v>10</v>
      </c>
      <c r="L1610" t="str">
        <f>MID(H1610,7,2)</f>
        <v>01</v>
      </c>
    </row>
    <row r="1611" spans="1:12" x14ac:dyDescent="0.35">
      <c r="A1611">
        <v>1.5463917525773201</v>
      </c>
      <c r="B1611">
        <v>3.0927835051546402</v>
      </c>
      <c r="C1611">
        <v>1.5463917525773201</v>
      </c>
      <c r="D1611">
        <v>4.63917525773196</v>
      </c>
      <c r="E1611">
        <v>20.618556701030901</v>
      </c>
      <c r="F1611">
        <v>0</v>
      </c>
      <c r="G1611">
        <v>167</v>
      </c>
      <c r="H1611">
        <v>20151001210000</v>
      </c>
      <c r="I1611" s="2">
        <f>DATE(LEFT(H1611,4),MID(H1611,5,2),MID(H1611,7,2))+TIME(MID(H1611,9,2),MID(H1611,11,2),RIGHT(H1611,2))</f>
        <v>42278.875</v>
      </c>
      <c r="J1611" t="str">
        <f>LEFT(H1611,4)</f>
        <v>2015</v>
      </c>
      <c r="K1611" t="str">
        <f>MID(H1611,5,2)</f>
        <v>10</v>
      </c>
      <c r="L1611" t="str">
        <f>MID(H1611,7,2)</f>
        <v>01</v>
      </c>
    </row>
    <row r="1612" spans="1:12" x14ac:dyDescent="0.35">
      <c r="A1612">
        <v>1.8587360594795499</v>
      </c>
      <c r="B1612">
        <v>2.6022304832713798</v>
      </c>
      <c r="C1612">
        <v>0.74349442379182196</v>
      </c>
      <c r="D1612">
        <v>3.3457249070631998</v>
      </c>
      <c r="E1612">
        <v>17.8438661710037</v>
      </c>
      <c r="F1612">
        <v>0</v>
      </c>
      <c r="G1612">
        <v>240</v>
      </c>
      <c r="H1612">
        <v>20151001211500</v>
      </c>
      <c r="I1612" s="2">
        <f>DATE(LEFT(H1612,4),MID(H1612,5,2),MID(H1612,7,2))+TIME(MID(H1612,9,2),MID(H1612,11,2),RIGHT(H1612,2))</f>
        <v>42278.885416666664</v>
      </c>
      <c r="J1612" t="str">
        <f>LEFT(H1612,4)</f>
        <v>2015</v>
      </c>
      <c r="K1612" t="str">
        <f>MID(H1612,5,2)</f>
        <v>10</v>
      </c>
      <c r="L1612" t="str">
        <f>MID(H1612,7,2)</f>
        <v>01</v>
      </c>
    </row>
    <row r="1613" spans="1:12" x14ac:dyDescent="0.35">
      <c r="A1613">
        <v>0.71428571428571397</v>
      </c>
      <c r="B1613">
        <v>2.8571428571428599</v>
      </c>
      <c r="C1613">
        <v>2.1428571428571401</v>
      </c>
      <c r="D1613">
        <v>5</v>
      </c>
      <c r="E1613">
        <v>21.428571428571399</v>
      </c>
      <c r="F1613">
        <v>0</v>
      </c>
      <c r="G1613">
        <v>107</v>
      </c>
      <c r="H1613">
        <v>20151001211500</v>
      </c>
      <c r="I1613" s="2">
        <f>DATE(LEFT(H1613,4),MID(H1613,5,2),MID(H1613,7,2))+TIME(MID(H1613,9,2),MID(H1613,11,2),RIGHT(H1613,2))</f>
        <v>42278.885416666664</v>
      </c>
      <c r="J1613" t="str">
        <f>LEFT(H1613,4)</f>
        <v>2015</v>
      </c>
      <c r="K1613" t="str">
        <f>MID(H1613,5,2)</f>
        <v>10</v>
      </c>
      <c r="L1613" t="str">
        <f>MID(H1613,7,2)</f>
        <v>01</v>
      </c>
    </row>
    <row r="1614" spans="1:12" x14ac:dyDescent="0.35">
      <c r="A1614">
        <v>0</v>
      </c>
      <c r="B1614">
        <v>1.76991150442478</v>
      </c>
      <c r="C1614">
        <v>1.76991150442478</v>
      </c>
      <c r="D1614">
        <v>3.5398230088495599</v>
      </c>
      <c r="E1614">
        <v>14.159292035398201</v>
      </c>
      <c r="F1614">
        <v>0</v>
      </c>
      <c r="G1614">
        <v>96</v>
      </c>
      <c r="H1614">
        <v>20151001211500</v>
      </c>
      <c r="I1614" s="2">
        <f>DATE(LEFT(H1614,4),MID(H1614,5,2),MID(H1614,7,2))+TIME(MID(H1614,9,2),MID(H1614,11,2),RIGHT(H1614,2))</f>
        <v>42278.885416666664</v>
      </c>
      <c r="J1614" t="str">
        <f>LEFT(H1614,4)</f>
        <v>2015</v>
      </c>
      <c r="K1614" t="str">
        <f>MID(H1614,5,2)</f>
        <v>10</v>
      </c>
      <c r="L1614" t="str">
        <f>MID(H1614,7,2)</f>
        <v>01</v>
      </c>
    </row>
    <row r="1615" spans="1:12" x14ac:dyDescent="0.35">
      <c r="A1615">
        <v>-0.58823529411764697</v>
      </c>
      <c r="B1615">
        <v>1.1764705882352899</v>
      </c>
      <c r="C1615">
        <v>1.76470588235294</v>
      </c>
      <c r="D1615">
        <v>2.9411764705882399</v>
      </c>
      <c r="E1615">
        <v>17.647058823529399</v>
      </c>
      <c r="F1615">
        <v>0</v>
      </c>
      <c r="G1615">
        <v>141</v>
      </c>
      <c r="H1615">
        <v>20151001211500</v>
      </c>
      <c r="I1615" s="2">
        <f>DATE(LEFT(H1615,4),MID(H1615,5,2),MID(H1615,7,2))+TIME(MID(H1615,9,2),MID(H1615,11,2),RIGHT(H1615,2))</f>
        <v>42278.885416666664</v>
      </c>
      <c r="J1615" t="str">
        <f>LEFT(H1615,4)</f>
        <v>2015</v>
      </c>
      <c r="K1615" t="str">
        <f>MID(H1615,5,2)</f>
        <v>10</v>
      </c>
      <c r="L1615" t="str">
        <f>MID(H1615,7,2)</f>
        <v>01</v>
      </c>
    </row>
    <row r="1616" spans="1:12" x14ac:dyDescent="0.35">
      <c r="A1616">
        <v>1.19760479041916</v>
      </c>
      <c r="B1616">
        <v>2.9940119760478998</v>
      </c>
      <c r="C1616">
        <v>1.79640718562874</v>
      </c>
      <c r="D1616">
        <v>4.7904191616766498</v>
      </c>
      <c r="E1616">
        <v>22.1556886227545</v>
      </c>
      <c r="F1616">
        <v>0.59880239520958101</v>
      </c>
      <c r="G1616">
        <v>149</v>
      </c>
      <c r="H1616">
        <v>20151001211500</v>
      </c>
      <c r="I1616" s="2">
        <f>DATE(LEFT(H1616,4),MID(H1616,5,2),MID(H1616,7,2))+TIME(MID(H1616,9,2),MID(H1616,11,2),RIGHT(H1616,2))</f>
        <v>42278.885416666664</v>
      </c>
      <c r="J1616" t="str">
        <f>LEFT(H1616,4)</f>
        <v>2015</v>
      </c>
      <c r="K1616" t="str">
        <f>MID(H1616,5,2)</f>
        <v>10</v>
      </c>
      <c r="L1616" t="str">
        <f>MID(H1616,7,2)</f>
        <v>01</v>
      </c>
    </row>
    <row r="1617" spans="1:12" x14ac:dyDescent="0.35">
      <c r="A1617">
        <v>0.35335689045936403</v>
      </c>
      <c r="B1617">
        <v>2.4734982332155502</v>
      </c>
      <c r="C1617">
        <v>2.1201413427561802</v>
      </c>
      <c r="D1617">
        <v>4.5936395759717303</v>
      </c>
      <c r="E1617">
        <v>18.021201413427601</v>
      </c>
      <c r="F1617">
        <v>0.70671378091872805</v>
      </c>
      <c r="G1617">
        <v>246</v>
      </c>
      <c r="H1617">
        <v>20151001211500</v>
      </c>
      <c r="I1617" s="2">
        <f>DATE(LEFT(H1617,4),MID(H1617,5,2),MID(H1617,7,2))+TIME(MID(H1617,9,2),MID(H1617,11,2),RIGHT(H1617,2))</f>
        <v>42278.885416666664</v>
      </c>
      <c r="J1617" t="str">
        <f>LEFT(H1617,4)</f>
        <v>2015</v>
      </c>
      <c r="K1617" t="str">
        <f>MID(H1617,5,2)</f>
        <v>10</v>
      </c>
      <c r="L1617" t="str">
        <f>MID(H1617,7,2)</f>
        <v>01</v>
      </c>
    </row>
    <row r="1618" spans="1:12" x14ac:dyDescent="0.35">
      <c r="A1618">
        <v>0</v>
      </c>
      <c r="B1618">
        <v>0.70052539404553404</v>
      </c>
      <c r="C1618">
        <v>0.70052539404553404</v>
      </c>
      <c r="D1618">
        <v>1.4010507880910701</v>
      </c>
      <c r="E1618">
        <v>23.117338003502599</v>
      </c>
      <c r="F1618">
        <v>0</v>
      </c>
      <c r="G1618">
        <v>500</v>
      </c>
      <c r="H1618">
        <v>20151001211500</v>
      </c>
      <c r="I1618" s="2">
        <f>DATE(LEFT(H1618,4),MID(H1618,5,2),MID(H1618,7,2))+TIME(MID(H1618,9,2),MID(H1618,11,2),RIGHT(H1618,2))</f>
        <v>42278.885416666664</v>
      </c>
      <c r="J1618" t="str">
        <f>LEFT(H1618,4)</f>
        <v>2015</v>
      </c>
      <c r="K1618" t="str">
        <f>MID(H1618,5,2)</f>
        <v>10</v>
      </c>
      <c r="L1618" t="str">
        <f>MID(H1618,7,2)</f>
        <v>01</v>
      </c>
    </row>
    <row r="1619" spans="1:12" x14ac:dyDescent="0.35">
      <c r="A1619">
        <v>-0.673400673400673</v>
      </c>
      <c r="B1619">
        <v>1.0101010101010099</v>
      </c>
      <c r="C1619">
        <v>1.6835016835016801</v>
      </c>
      <c r="D1619">
        <v>2.6936026936026898</v>
      </c>
      <c r="E1619">
        <v>15.4882154882155</v>
      </c>
      <c r="F1619">
        <v>0</v>
      </c>
      <c r="G1619">
        <v>265</v>
      </c>
      <c r="H1619">
        <v>20151001220000</v>
      </c>
      <c r="I1619" s="2">
        <f>DATE(LEFT(H1619,4),MID(H1619,5,2),MID(H1619,7,2))+TIME(MID(H1619,9,2),MID(H1619,11,2),RIGHT(H1619,2))</f>
        <v>42278.916666666664</v>
      </c>
      <c r="J1619" t="str">
        <f>LEFT(H1619,4)</f>
        <v>2015</v>
      </c>
      <c r="K1619" t="str">
        <f>MID(H1619,5,2)</f>
        <v>10</v>
      </c>
      <c r="L1619" t="str">
        <f>MID(H1619,7,2)</f>
        <v>01</v>
      </c>
    </row>
    <row r="1620" spans="1:12" x14ac:dyDescent="0.35">
      <c r="A1620">
        <v>0.96618357487922701</v>
      </c>
      <c r="B1620">
        <v>2.4154589371980699</v>
      </c>
      <c r="C1620">
        <v>1.4492753623188399</v>
      </c>
      <c r="D1620">
        <v>3.8647342995169098</v>
      </c>
      <c r="E1620">
        <v>15.9420289855072</v>
      </c>
      <c r="F1620">
        <v>0.48309178743961401</v>
      </c>
      <c r="G1620">
        <v>183</v>
      </c>
      <c r="H1620">
        <v>20151001221500</v>
      </c>
      <c r="I1620" s="2">
        <f>DATE(LEFT(H1620,4),MID(H1620,5,2),MID(H1620,7,2))+TIME(MID(H1620,9,2),MID(H1620,11,2),RIGHT(H1620,2))</f>
        <v>42278.927083333336</v>
      </c>
      <c r="J1620" t="str">
        <f>LEFT(H1620,4)</f>
        <v>2015</v>
      </c>
      <c r="K1620" t="str">
        <f>MID(H1620,5,2)</f>
        <v>10</v>
      </c>
      <c r="L1620" t="str">
        <f>MID(H1620,7,2)</f>
        <v>01</v>
      </c>
    </row>
    <row r="1621" spans="1:12" x14ac:dyDescent="0.35">
      <c r="A1621">
        <v>-0.71428571428571397</v>
      </c>
      <c r="B1621">
        <v>0.71428571428571397</v>
      </c>
      <c r="C1621">
        <v>1.4285714285714299</v>
      </c>
      <c r="D1621">
        <v>2.1428571428571401</v>
      </c>
      <c r="E1621">
        <v>18.928571428571399</v>
      </c>
      <c r="F1621">
        <v>0</v>
      </c>
      <c r="G1621">
        <v>249</v>
      </c>
      <c r="H1621">
        <v>20151001221500</v>
      </c>
      <c r="I1621" s="2">
        <f>DATE(LEFT(H1621,4),MID(H1621,5,2),MID(H1621,7,2))+TIME(MID(H1621,9,2),MID(H1621,11,2),RIGHT(H1621,2))</f>
        <v>42278.927083333336</v>
      </c>
      <c r="J1621" t="str">
        <f>LEFT(H1621,4)</f>
        <v>2015</v>
      </c>
      <c r="K1621" t="str">
        <f>MID(H1621,5,2)</f>
        <v>10</v>
      </c>
      <c r="L1621" t="str">
        <f>MID(H1621,7,2)</f>
        <v>01</v>
      </c>
    </row>
    <row r="1622" spans="1:12" x14ac:dyDescent="0.35">
      <c r="A1622">
        <v>0.84388185654008396</v>
      </c>
      <c r="B1622">
        <v>2.9535864978903001</v>
      </c>
      <c r="C1622">
        <v>2.1097046413502101</v>
      </c>
      <c r="D1622">
        <v>5.0632911392405102</v>
      </c>
      <c r="E1622">
        <v>19.409282700421901</v>
      </c>
      <c r="F1622">
        <v>0</v>
      </c>
      <c r="G1622">
        <v>218</v>
      </c>
      <c r="H1622">
        <v>20151001223000</v>
      </c>
      <c r="I1622" s="2">
        <f>DATE(LEFT(H1622,4),MID(H1622,5,2),MID(H1622,7,2))+TIME(MID(H1622,9,2),MID(H1622,11,2),RIGHT(H1622,2))</f>
        <v>42278.9375</v>
      </c>
      <c r="J1622" t="str">
        <f>LEFT(H1622,4)</f>
        <v>2015</v>
      </c>
      <c r="K1622" t="str">
        <f>MID(H1622,5,2)</f>
        <v>10</v>
      </c>
      <c r="L1622" t="str">
        <f>MID(H1622,7,2)</f>
        <v>01</v>
      </c>
    </row>
    <row r="1623" spans="1:12" x14ac:dyDescent="0.35">
      <c r="A1623">
        <v>-0.84566596194503196</v>
      </c>
      <c r="B1623">
        <v>1.90274841437632</v>
      </c>
      <c r="C1623">
        <v>2.74841437632135</v>
      </c>
      <c r="D1623">
        <v>4.6511627906976702</v>
      </c>
      <c r="E1623">
        <v>21.353065539112102</v>
      </c>
      <c r="F1623">
        <v>0.21141649048625799</v>
      </c>
      <c r="G1623">
        <v>431</v>
      </c>
      <c r="H1623">
        <v>20151001224500</v>
      </c>
      <c r="I1623" s="2">
        <f>DATE(LEFT(H1623,4),MID(H1623,5,2),MID(H1623,7,2))+TIME(MID(H1623,9,2),MID(H1623,11,2),RIGHT(H1623,2))</f>
        <v>42278.947916666664</v>
      </c>
      <c r="J1623" t="str">
        <f>LEFT(H1623,4)</f>
        <v>2015</v>
      </c>
      <c r="K1623" t="str">
        <f>MID(H1623,5,2)</f>
        <v>10</v>
      </c>
      <c r="L1623" t="str">
        <f>MID(H1623,7,2)</f>
        <v>01</v>
      </c>
    </row>
    <row r="1624" spans="1:12" x14ac:dyDescent="0.35">
      <c r="A1624">
        <v>-1.1070110701107001</v>
      </c>
      <c r="B1624">
        <v>0.73800738007380096</v>
      </c>
      <c r="C1624">
        <v>1.8450184501844999</v>
      </c>
      <c r="D1624">
        <v>2.5830258302583</v>
      </c>
      <c r="E1624">
        <v>15.498154981549799</v>
      </c>
      <c r="F1624">
        <v>0</v>
      </c>
      <c r="G1624">
        <v>241</v>
      </c>
      <c r="H1624">
        <v>20151001231500</v>
      </c>
      <c r="I1624" s="2">
        <f>DATE(LEFT(H1624,4),MID(H1624,5,2),MID(H1624,7,2))+TIME(MID(H1624,9,2),MID(H1624,11,2),RIGHT(H1624,2))</f>
        <v>42278.96875</v>
      </c>
      <c r="J1624" t="str">
        <f>LEFT(H1624,4)</f>
        <v>2015</v>
      </c>
      <c r="K1624" t="str">
        <f>MID(H1624,5,2)</f>
        <v>10</v>
      </c>
      <c r="L1624" t="str">
        <f>MID(H1624,7,2)</f>
        <v>01</v>
      </c>
    </row>
    <row r="1625" spans="1:12" x14ac:dyDescent="0.35">
      <c r="A1625">
        <v>0</v>
      </c>
      <c r="B1625">
        <v>1.3850415512465399</v>
      </c>
      <c r="C1625">
        <v>1.3850415512465399</v>
      </c>
      <c r="D1625">
        <v>2.7700831024930701</v>
      </c>
      <c r="E1625">
        <v>19.3905817174515</v>
      </c>
      <c r="F1625">
        <v>0</v>
      </c>
      <c r="G1625">
        <v>320</v>
      </c>
      <c r="H1625">
        <v>20151001231500</v>
      </c>
      <c r="I1625" s="2">
        <f>DATE(LEFT(H1625,4),MID(H1625,5,2),MID(H1625,7,2))+TIME(MID(H1625,9,2),MID(H1625,11,2),RIGHT(H1625,2))</f>
        <v>42278.96875</v>
      </c>
      <c r="J1625" t="str">
        <f>LEFT(H1625,4)</f>
        <v>2015</v>
      </c>
      <c r="K1625" t="str">
        <f>MID(H1625,5,2)</f>
        <v>10</v>
      </c>
      <c r="L1625" t="str">
        <f>MID(H1625,7,2)</f>
        <v>01</v>
      </c>
    </row>
    <row r="1626" spans="1:12" x14ac:dyDescent="0.35">
      <c r="A1626">
        <v>1.0638297872340401</v>
      </c>
      <c r="B1626">
        <v>2.3936170212765999</v>
      </c>
      <c r="C1626">
        <v>1.3297872340425501</v>
      </c>
      <c r="D1626">
        <v>3.7234042553191502</v>
      </c>
      <c r="E1626">
        <v>19.148936170212799</v>
      </c>
      <c r="F1626">
        <v>0.26595744680851102</v>
      </c>
      <c r="G1626">
        <v>338</v>
      </c>
      <c r="H1626">
        <v>20151001231500</v>
      </c>
      <c r="I1626" s="2">
        <f>DATE(LEFT(H1626,4),MID(H1626,5,2),MID(H1626,7,2))+TIME(MID(H1626,9,2),MID(H1626,11,2),RIGHT(H1626,2))</f>
        <v>42278.96875</v>
      </c>
      <c r="J1626" t="str">
        <f>LEFT(H1626,4)</f>
        <v>2015</v>
      </c>
      <c r="K1626" t="str">
        <f>MID(H1626,5,2)</f>
        <v>10</v>
      </c>
      <c r="L1626" t="str">
        <f>MID(H1626,7,2)</f>
        <v>01</v>
      </c>
    </row>
    <row r="1627" spans="1:12" x14ac:dyDescent="0.35">
      <c r="A1627">
        <v>-0.581395348837209</v>
      </c>
      <c r="B1627">
        <v>1.16279069767442</v>
      </c>
      <c r="C1627">
        <v>1.7441860465116299</v>
      </c>
      <c r="D1627">
        <v>2.9069767441860499</v>
      </c>
      <c r="E1627">
        <v>17.441860465116299</v>
      </c>
      <c r="F1627">
        <v>0</v>
      </c>
      <c r="G1627">
        <v>138</v>
      </c>
      <c r="H1627">
        <v>20151001233000</v>
      </c>
      <c r="I1627" s="2">
        <f>DATE(LEFT(H1627,4),MID(H1627,5,2),MID(H1627,7,2))+TIME(MID(H1627,9,2),MID(H1627,11,2),RIGHT(H1627,2))</f>
        <v>42278.979166666664</v>
      </c>
      <c r="J1627" t="str">
        <f>LEFT(H1627,4)</f>
        <v>2015</v>
      </c>
      <c r="K1627" t="str">
        <f>MID(H1627,5,2)</f>
        <v>10</v>
      </c>
      <c r="L1627" t="str">
        <f>MID(H1627,7,2)</f>
        <v>01</v>
      </c>
    </row>
    <row r="1628" spans="1:12" x14ac:dyDescent="0.35">
      <c r="A1628">
        <v>-0.775193798449612</v>
      </c>
      <c r="B1628">
        <v>1.03359173126615</v>
      </c>
      <c r="C1628">
        <v>1.80878552971576</v>
      </c>
      <c r="D1628">
        <v>2.8423772609819098</v>
      </c>
      <c r="E1628">
        <v>19.509043927648602</v>
      </c>
      <c r="F1628">
        <v>0.258397932816538</v>
      </c>
      <c r="G1628">
        <v>619</v>
      </c>
      <c r="H1628">
        <v>20151001233000</v>
      </c>
      <c r="I1628" s="2">
        <f>DATE(LEFT(H1628,4),MID(H1628,5,2),MID(H1628,7,2))+TIME(MID(H1628,9,2),MID(H1628,11,2),RIGHT(H1628,2))</f>
        <v>42278.979166666664</v>
      </c>
      <c r="J1628" t="str">
        <f>LEFT(H1628,4)</f>
        <v>2015</v>
      </c>
      <c r="K1628" t="str">
        <f>MID(H1628,5,2)</f>
        <v>10</v>
      </c>
      <c r="L1628" t="str">
        <f>MID(H1628,7,2)</f>
        <v>01</v>
      </c>
    </row>
    <row r="1629" spans="1:12" x14ac:dyDescent="0.35">
      <c r="A1629">
        <v>-1.0101010101010099</v>
      </c>
      <c r="B1629">
        <v>0</v>
      </c>
      <c r="C1629">
        <v>1.0101010101010099</v>
      </c>
      <c r="D1629">
        <v>1.0101010101010099</v>
      </c>
      <c r="E1629">
        <v>18.181818181818201</v>
      </c>
      <c r="F1629">
        <v>0</v>
      </c>
      <c r="G1629">
        <v>91</v>
      </c>
      <c r="H1629">
        <v>20151001234500</v>
      </c>
      <c r="I1629" s="2">
        <f>DATE(LEFT(H1629,4),MID(H1629,5,2),MID(H1629,7,2))+TIME(MID(H1629,9,2),MID(H1629,11,2),RIGHT(H1629,2))</f>
        <v>42278.989583333336</v>
      </c>
      <c r="J1629" t="str">
        <f>LEFT(H1629,4)</f>
        <v>2015</v>
      </c>
      <c r="K1629" t="str">
        <f>MID(H1629,5,2)</f>
        <v>10</v>
      </c>
      <c r="L1629" t="str">
        <f>MID(H1629,7,2)</f>
        <v>01</v>
      </c>
    </row>
    <row r="1630" spans="1:12" x14ac:dyDescent="0.35">
      <c r="A1630">
        <v>-0.836820083682009</v>
      </c>
      <c r="B1630">
        <v>1.8828451882845201</v>
      </c>
      <c r="C1630">
        <v>2.7196652719665302</v>
      </c>
      <c r="D1630">
        <v>4.6025104602510503</v>
      </c>
      <c r="E1630">
        <v>21.338912133891199</v>
      </c>
      <c r="F1630">
        <v>0.209205020920502</v>
      </c>
      <c r="G1630">
        <v>430</v>
      </c>
      <c r="H1630">
        <v>20151001234500</v>
      </c>
      <c r="I1630" s="2">
        <f>DATE(LEFT(H1630,4),MID(H1630,5,2),MID(H1630,7,2))+TIME(MID(H1630,9,2),MID(H1630,11,2),RIGHT(H1630,2))</f>
        <v>42278.989583333336</v>
      </c>
      <c r="J1630" t="str">
        <f>LEFT(H1630,4)</f>
        <v>2015</v>
      </c>
      <c r="K1630" t="str">
        <f>MID(H1630,5,2)</f>
        <v>10</v>
      </c>
      <c r="L1630" t="str">
        <f>MID(H1630,7,2)</f>
        <v>01</v>
      </c>
    </row>
    <row r="1631" spans="1:12" x14ac:dyDescent="0.35">
      <c r="A1631">
        <v>-0.52219321148825104</v>
      </c>
      <c r="B1631">
        <v>1.30548302872063</v>
      </c>
      <c r="C1631">
        <v>1.82767624020888</v>
      </c>
      <c r="D1631">
        <v>3.1331592689295</v>
      </c>
      <c r="E1631">
        <v>19.321148825065301</v>
      </c>
      <c r="F1631">
        <v>0.26109660574412502</v>
      </c>
      <c r="G1631">
        <v>342</v>
      </c>
      <c r="H1631">
        <v>20151001234500</v>
      </c>
      <c r="I1631" s="2">
        <f>DATE(LEFT(H1631,4),MID(H1631,5,2),MID(H1631,7,2))+TIME(MID(H1631,9,2),MID(H1631,11,2),RIGHT(H1631,2))</f>
        <v>42278.989583333336</v>
      </c>
      <c r="J1631" t="str">
        <f>LEFT(H1631,4)</f>
        <v>2015</v>
      </c>
      <c r="K1631" t="str">
        <f>MID(H1631,5,2)</f>
        <v>10</v>
      </c>
      <c r="L1631" t="str">
        <f>MID(H1631,7,2)</f>
        <v>01</v>
      </c>
    </row>
    <row r="1632" spans="1:12" x14ac:dyDescent="0.35">
      <c r="A1632">
        <v>1.2077294685990301</v>
      </c>
      <c r="B1632">
        <v>2.4154589371980699</v>
      </c>
      <c r="C1632">
        <v>1.2077294685990301</v>
      </c>
      <c r="D1632">
        <v>3.6231884057971002</v>
      </c>
      <c r="E1632">
        <v>19.565217391304301</v>
      </c>
      <c r="F1632">
        <v>0</v>
      </c>
      <c r="G1632">
        <v>362</v>
      </c>
      <c r="H1632">
        <v>20151002000000</v>
      </c>
      <c r="I1632" s="2">
        <f>DATE(LEFT(H1632,4),MID(H1632,5,2),MID(H1632,7,2))+TIME(MID(H1632,9,2),MID(H1632,11,2),RIGHT(H1632,2))</f>
        <v>42279</v>
      </c>
      <c r="J1632" t="str">
        <f>LEFT(H1632,4)</f>
        <v>2015</v>
      </c>
      <c r="K1632" t="str">
        <f>MID(H1632,5,2)</f>
        <v>10</v>
      </c>
      <c r="L1632" t="str">
        <f>MID(H1632,7,2)</f>
        <v>02</v>
      </c>
    </row>
    <row r="1633" spans="1:12" x14ac:dyDescent="0.35">
      <c r="A1633">
        <v>-2.75229357798165</v>
      </c>
      <c r="B1633">
        <v>0.91743119266055095</v>
      </c>
      <c r="C1633">
        <v>3.6697247706421998</v>
      </c>
      <c r="D1633">
        <v>4.5871559633027497</v>
      </c>
      <c r="E1633">
        <v>15.5963302752294</v>
      </c>
      <c r="F1633">
        <v>0.91743119266055095</v>
      </c>
      <c r="G1633">
        <v>91</v>
      </c>
      <c r="H1633">
        <v>20151002000000</v>
      </c>
      <c r="I1633" s="2">
        <f>DATE(LEFT(H1633,4),MID(H1633,5,2),MID(H1633,7,2))+TIME(MID(H1633,9,2),MID(H1633,11,2),RIGHT(H1633,2))</f>
        <v>42279</v>
      </c>
      <c r="J1633" t="str">
        <f>LEFT(H1633,4)</f>
        <v>2015</v>
      </c>
      <c r="K1633" t="str">
        <f>MID(H1633,5,2)</f>
        <v>10</v>
      </c>
      <c r="L1633" t="str">
        <f>MID(H1633,7,2)</f>
        <v>02</v>
      </c>
    </row>
    <row r="1634" spans="1:12" x14ac:dyDescent="0.35">
      <c r="A1634">
        <v>-0.32362459546925598</v>
      </c>
      <c r="B1634">
        <v>1.7799352750809101</v>
      </c>
      <c r="C1634">
        <v>2.1035598705501601</v>
      </c>
      <c r="D1634">
        <v>3.8834951456310698</v>
      </c>
      <c r="E1634">
        <v>22.168284789644002</v>
      </c>
      <c r="F1634">
        <v>0.485436893203883</v>
      </c>
      <c r="G1634">
        <v>536</v>
      </c>
      <c r="H1634">
        <v>20151002001500</v>
      </c>
      <c r="I1634" s="2">
        <f>DATE(LEFT(H1634,4),MID(H1634,5,2),MID(H1634,7,2))+TIME(MID(H1634,9,2),MID(H1634,11,2),RIGHT(H1634,2))</f>
        <v>42279.010416666664</v>
      </c>
      <c r="J1634" t="str">
        <f>LEFT(H1634,4)</f>
        <v>2015</v>
      </c>
      <c r="K1634" t="str">
        <f>MID(H1634,5,2)</f>
        <v>10</v>
      </c>
      <c r="L1634" t="str">
        <f>MID(H1634,7,2)</f>
        <v>02</v>
      </c>
    </row>
    <row r="1635" spans="1:12" x14ac:dyDescent="0.35">
      <c r="A1635">
        <v>1.44578313253012</v>
      </c>
      <c r="B1635">
        <v>2.6506024096385499</v>
      </c>
      <c r="C1635">
        <v>1.2048192771084301</v>
      </c>
      <c r="D1635">
        <v>3.8554216867469902</v>
      </c>
      <c r="E1635">
        <v>19.277108433734899</v>
      </c>
      <c r="F1635">
        <v>0</v>
      </c>
      <c r="G1635">
        <v>361</v>
      </c>
      <c r="H1635">
        <v>20151002010000</v>
      </c>
      <c r="I1635" s="2">
        <f>DATE(LEFT(H1635,4),MID(H1635,5,2),MID(H1635,7,2))+TIME(MID(H1635,9,2),MID(H1635,11,2),RIGHT(H1635,2))</f>
        <v>42279.041666666664</v>
      </c>
      <c r="J1635" t="str">
        <f>LEFT(H1635,4)</f>
        <v>2015</v>
      </c>
      <c r="K1635" t="str">
        <f>MID(H1635,5,2)</f>
        <v>10</v>
      </c>
      <c r="L1635" t="str">
        <f>MID(H1635,7,2)</f>
        <v>02</v>
      </c>
    </row>
    <row r="1636" spans="1:12" x14ac:dyDescent="0.35">
      <c r="A1636">
        <v>1.5463917525773201</v>
      </c>
      <c r="B1636">
        <v>3.0927835051546402</v>
      </c>
      <c r="C1636">
        <v>1.5463917525773201</v>
      </c>
      <c r="D1636">
        <v>4.63917525773196</v>
      </c>
      <c r="E1636">
        <v>20.618556701030901</v>
      </c>
      <c r="F1636">
        <v>0</v>
      </c>
      <c r="G1636">
        <v>167</v>
      </c>
      <c r="H1636">
        <v>20151002013000</v>
      </c>
      <c r="I1636" s="2">
        <f>DATE(LEFT(H1636,4),MID(H1636,5,2),MID(H1636,7,2))+TIME(MID(H1636,9,2),MID(H1636,11,2),RIGHT(H1636,2))</f>
        <v>42279.0625</v>
      </c>
      <c r="J1636" t="str">
        <f>LEFT(H1636,4)</f>
        <v>2015</v>
      </c>
      <c r="K1636" t="str">
        <f>MID(H1636,5,2)</f>
        <v>10</v>
      </c>
      <c r="L1636" t="str">
        <f>MID(H1636,7,2)</f>
        <v>02</v>
      </c>
    </row>
    <row r="1637" spans="1:12" x14ac:dyDescent="0.35">
      <c r="A1637">
        <v>1.44578313253012</v>
      </c>
      <c r="B1637">
        <v>2.6506024096385499</v>
      </c>
      <c r="C1637">
        <v>1.2048192771084301</v>
      </c>
      <c r="D1637">
        <v>3.8554216867469902</v>
      </c>
      <c r="E1637">
        <v>19.277108433734899</v>
      </c>
      <c r="F1637">
        <v>0</v>
      </c>
      <c r="G1637">
        <v>361</v>
      </c>
      <c r="H1637">
        <v>20151002014500</v>
      </c>
      <c r="I1637" s="2">
        <f>DATE(LEFT(H1637,4),MID(H1637,5,2),MID(H1637,7,2))+TIME(MID(H1637,9,2),MID(H1637,11,2),RIGHT(H1637,2))</f>
        <v>42279.072916666664</v>
      </c>
      <c r="J1637" t="str">
        <f>LEFT(H1637,4)</f>
        <v>2015</v>
      </c>
      <c r="K1637" t="str">
        <f>MID(H1637,5,2)</f>
        <v>10</v>
      </c>
      <c r="L1637" t="str">
        <f>MID(H1637,7,2)</f>
        <v>02</v>
      </c>
    </row>
    <row r="1638" spans="1:12" x14ac:dyDescent="0.35">
      <c r="A1638">
        <v>-0.53475935828876997</v>
      </c>
      <c r="B1638">
        <v>1.33689839572193</v>
      </c>
      <c r="C1638">
        <v>1.8716577540107</v>
      </c>
      <c r="D1638">
        <v>3.2085561497326198</v>
      </c>
      <c r="E1638">
        <v>19.786096256684498</v>
      </c>
      <c r="F1638">
        <v>2.9411764705882399</v>
      </c>
      <c r="G1638">
        <v>334</v>
      </c>
      <c r="H1638">
        <v>20151002020000</v>
      </c>
      <c r="I1638" s="2">
        <f>DATE(LEFT(H1638,4),MID(H1638,5,2),MID(H1638,7,2))+TIME(MID(H1638,9,2),MID(H1638,11,2),RIGHT(H1638,2))</f>
        <v>42279.083333333336</v>
      </c>
      <c r="J1638" t="str">
        <f>LEFT(H1638,4)</f>
        <v>2015</v>
      </c>
      <c r="K1638" t="str">
        <f>MID(H1638,5,2)</f>
        <v>10</v>
      </c>
      <c r="L1638" t="str">
        <f>MID(H1638,7,2)</f>
        <v>02</v>
      </c>
    </row>
    <row r="1639" spans="1:12" x14ac:dyDescent="0.35">
      <c r="A1639">
        <v>0.86058519793459498</v>
      </c>
      <c r="B1639">
        <v>1.72117039586919</v>
      </c>
      <c r="C1639">
        <v>0.86058519793459498</v>
      </c>
      <c r="D1639">
        <v>2.5817555938037899</v>
      </c>
      <c r="E1639">
        <v>16.351118760757299</v>
      </c>
      <c r="F1639">
        <v>0</v>
      </c>
      <c r="G1639">
        <v>508</v>
      </c>
      <c r="H1639">
        <v>20151002051500</v>
      </c>
      <c r="I1639" s="2">
        <f>DATE(LEFT(H1639,4),MID(H1639,5,2),MID(H1639,7,2))+TIME(MID(H1639,9,2),MID(H1639,11,2),RIGHT(H1639,2))</f>
        <v>42279.21875</v>
      </c>
      <c r="J1639" t="str">
        <f>LEFT(H1639,4)</f>
        <v>2015</v>
      </c>
      <c r="K1639" t="str">
        <f>MID(H1639,5,2)</f>
        <v>10</v>
      </c>
      <c r="L1639" t="str">
        <f>MID(H1639,7,2)</f>
        <v>02</v>
      </c>
    </row>
    <row r="1640" spans="1:12" x14ac:dyDescent="0.35">
      <c r="A1640">
        <v>-0.73800738007380096</v>
      </c>
      <c r="B1640">
        <v>0.73800738007380096</v>
      </c>
      <c r="C1640">
        <v>1.4760147601475999</v>
      </c>
      <c r="D1640">
        <v>2.2140221402214002</v>
      </c>
      <c r="E1640">
        <v>18.450184501845001</v>
      </c>
      <c r="F1640">
        <v>2.2140221402214002</v>
      </c>
      <c r="G1640">
        <v>242</v>
      </c>
      <c r="H1640">
        <v>20151002090000</v>
      </c>
      <c r="I1640" s="2">
        <f>DATE(LEFT(H1640,4),MID(H1640,5,2),MID(H1640,7,2))+TIME(MID(H1640,9,2),MID(H1640,11,2),RIGHT(H1640,2))</f>
        <v>42279.375</v>
      </c>
      <c r="J1640" t="str">
        <f>LEFT(H1640,4)</f>
        <v>2015</v>
      </c>
      <c r="K1640" t="str">
        <f>MID(H1640,5,2)</f>
        <v>10</v>
      </c>
      <c r="L1640" t="str">
        <f>MID(H1640,7,2)</f>
        <v>02</v>
      </c>
    </row>
    <row r="1641" spans="1:12" x14ac:dyDescent="0.35">
      <c r="A1641">
        <v>-1.8796992481203001</v>
      </c>
      <c r="B1641">
        <v>0.75187969924812004</v>
      </c>
      <c r="C1641">
        <v>2.6315789473684199</v>
      </c>
      <c r="D1641">
        <v>3.3834586466165399</v>
      </c>
      <c r="E1641">
        <v>24.060150375939799</v>
      </c>
      <c r="F1641">
        <v>0.75187969924812004</v>
      </c>
      <c r="G1641">
        <v>246</v>
      </c>
      <c r="H1641">
        <v>20151002094500</v>
      </c>
      <c r="I1641" s="2">
        <f>DATE(LEFT(H1641,4),MID(H1641,5,2),MID(H1641,7,2))+TIME(MID(H1641,9,2),MID(H1641,11,2),RIGHT(H1641,2))</f>
        <v>42279.40625</v>
      </c>
      <c r="J1641" t="str">
        <f>LEFT(H1641,4)</f>
        <v>2015</v>
      </c>
      <c r="K1641" t="str">
        <f>MID(H1641,5,2)</f>
        <v>10</v>
      </c>
      <c r="L1641" t="str">
        <f>MID(H1641,7,2)</f>
        <v>02</v>
      </c>
    </row>
    <row r="1642" spans="1:12" x14ac:dyDescent="0.35">
      <c r="A1642">
        <v>1.24223602484472</v>
      </c>
      <c r="B1642">
        <v>1.5527950310559</v>
      </c>
      <c r="C1642">
        <v>0.31055900621117999</v>
      </c>
      <c r="D1642">
        <v>1.86335403726708</v>
      </c>
      <c r="E1642">
        <v>21.118012422360199</v>
      </c>
      <c r="F1642">
        <v>0</v>
      </c>
      <c r="G1642">
        <v>297</v>
      </c>
      <c r="H1642">
        <v>20151002094500</v>
      </c>
      <c r="I1642" s="2">
        <f>DATE(LEFT(H1642,4),MID(H1642,5,2),MID(H1642,7,2))+TIME(MID(H1642,9,2),MID(H1642,11,2),RIGHT(H1642,2))</f>
        <v>42279.40625</v>
      </c>
      <c r="J1642" t="str">
        <f>LEFT(H1642,4)</f>
        <v>2015</v>
      </c>
      <c r="K1642" t="str">
        <f>MID(H1642,5,2)</f>
        <v>10</v>
      </c>
      <c r="L1642" t="str">
        <f>MID(H1642,7,2)</f>
        <v>02</v>
      </c>
    </row>
    <row r="1643" spans="1:12" x14ac:dyDescent="0.35">
      <c r="A1643">
        <v>1.54798761609907</v>
      </c>
      <c r="B1643">
        <v>1.85758513931889</v>
      </c>
      <c r="C1643">
        <v>0.30959752321981399</v>
      </c>
      <c r="D1643">
        <v>2.1671826625386998</v>
      </c>
      <c r="E1643">
        <v>20.743034055727598</v>
      </c>
      <c r="F1643">
        <v>0</v>
      </c>
      <c r="G1643">
        <v>296</v>
      </c>
      <c r="H1643">
        <v>20151002094500</v>
      </c>
      <c r="I1643" s="2">
        <f>DATE(LEFT(H1643,4),MID(H1643,5,2),MID(H1643,7,2))+TIME(MID(H1643,9,2),MID(H1643,11,2),RIGHT(H1643,2))</f>
        <v>42279.40625</v>
      </c>
      <c r="J1643" t="str">
        <f>LEFT(H1643,4)</f>
        <v>2015</v>
      </c>
      <c r="K1643" t="str">
        <f>MID(H1643,5,2)</f>
        <v>10</v>
      </c>
      <c r="L1643" t="str">
        <f>MID(H1643,7,2)</f>
        <v>02</v>
      </c>
    </row>
    <row r="1644" spans="1:12" x14ac:dyDescent="0.35">
      <c r="A1644">
        <v>-0.73800738007380096</v>
      </c>
      <c r="B1644">
        <v>0.73800738007380096</v>
      </c>
      <c r="C1644">
        <v>1.4760147601475999</v>
      </c>
      <c r="D1644">
        <v>2.2140221402214002</v>
      </c>
      <c r="E1644">
        <v>18.450184501845001</v>
      </c>
      <c r="F1644">
        <v>2.2140221402214002</v>
      </c>
      <c r="G1644">
        <v>242</v>
      </c>
      <c r="H1644">
        <v>20151002100000</v>
      </c>
      <c r="I1644" s="2">
        <f>DATE(LEFT(H1644,4),MID(H1644,5,2),MID(H1644,7,2))+TIME(MID(H1644,9,2),MID(H1644,11,2),RIGHT(H1644,2))</f>
        <v>42279.416666666664</v>
      </c>
      <c r="J1644" t="str">
        <f>LEFT(H1644,4)</f>
        <v>2015</v>
      </c>
      <c r="K1644" t="str">
        <f>MID(H1644,5,2)</f>
        <v>10</v>
      </c>
      <c r="L1644" t="str">
        <f>MID(H1644,7,2)</f>
        <v>02</v>
      </c>
    </row>
    <row r="1645" spans="1:12" x14ac:dyDescent="0.35">
      <c r="A1645">
        <v>0</v>
      </c>
      <c r="B1645">
        <v>0.74766355140186902</v>
      </c>
      <c r="C1645">
        <v>0.74766355140186902</v>
      </c>
      <c r="D1645">
        <v>1.49532710280374</v>
      </c>
      <c r="E1645">
        <v>24.299065420560702</v>
      </c>
      <c r="F1645">
        <v>0</v>
      </c>
      <c r="G1645">
        <v>469</v>
      </c>
      <c r="H1645">
        <v>20151002110000</v>
      </c>
      <c r="I1645" s="2">
        <f>DATE(LEFT(H1645,4),MID(H1645,5,2),MID(H1645,7,2))+TIME(MID(H1645,9,2),MID(H1645,11,2),RIGHT(H1645,2))</f>
        <v>42279.458333333336</v>
      </c>
      <c r="J1645" t="str">
        <f>LEFT(H1645,4)</f>
        <v>2015</v>
      </c>
      <c r="K1645" t="str">
        <f>MID(H1645,5,2)</f>
        <v>10</v>
      </c>
      <c r="L1645" t="str">
        <f>MID(H1645,7,2)</f>
        <v>02</v>
      </c>
    </row>
    <row r="1646" spans="1:12" x14ac:dyDescent="0.35">
      <c r="A1646">
        <v>1.0447761194029901</v>
      </c>
      <c r="B1646">
        <v>1.1940298507462701</v>
      </c>
      <c r="C1646">
        <v>0.14925373134328401</v>
      </c>
      <c r="D1646">
        <v>1.3432835820895499</v>
      </c>
      <c r="E1646">
        <v>21.9402985074627</v>
      </c>
      <c r="F1646">
        <v>0</v>
      </c>
      <c r="G1646">
        <v>599</v>
      </c>
      <c r="H1646">
        <v>20151002111500</v>
      </c>
      <c r="I1646" s="2">
        <f>DATE(LEFT(H1646,4),MID(H1646,5,2),MID(H1646,7,2))+TIME(MID(H1646,9,2),MID(H1646,11,2),RIGHT(H1646,2))</f>
        <v>42279.46875</v>
      </c>
      <c r="J1646" t="str">
        <f>LEFT(H1646,4)</f>
        <v>2015</v>
      </c>
      <c r="K1646" t="str">
        <f>MID(H1646,5,2)</f>
        <v>10</v>
      </c>
      <c r="L1646" t="str">
        <f>MID(H1646,7,2)</f>
        <v>02</v>
      </c>
    </row>
    <row r="1647" spans="1:12" x14ac:dyDescent="0.35">
      <c r="A1647">
        <v>1.12834978843441</v>
      </c>
      <c r="B1647">
        <v>1.2693935119887201</v>
      </c>
      <c r="C1647">
        <v>0.141043723554302</v>
      </c>
      <c r="D1647">
        <v>1.4104372355430199</v>
      </c>
      <c r="E1647">
        <v>21.438645980253899</v>
      </c>
      <c r="F1647">
        <v>0</v>
      </c>
      <c r="G1647">
        <v>636</v>
      </c>
      <c r="H1647">
        <v>20151002113000</v>
      </c>
      <c r="I1647" s="2">
        <f>DATE(LEFT(H1647,4),MID(H1647,5,2),MID(H1647,7,2))+TIME(MID(H1647,9,2),MID(H1647,11,2),RIGHT(H1647,2))</f>
        <v>42279.479166666664</v>
      </c>
      <c r="J1647" t="str">
        <f>LEFT(H1647,4)</f>
        <v>2015</v>
      </c>
      <c r="K1647" t="str">
        <f>MID(H1647,5,2)</f>
        <v>10</v>
      </c>
      <c r="L1647" t="str">
        <f>MID(H1647,7,2)</f>
        <v>02</v>
      </c>
    </row>
    <row r="1648" spans="1:12" x14ac:dyDescent="0.35">
      <c r="A1648">
        <v>0.20242914979757101</v>
      </c>
      <c r="B1648">
        <v>1.01214574898785</v>
      </c>
      <c r="C1648">
        <v>0.80971659919028305</v>
      </c>
      <c r="D1648">
        <v>1.82186234817814</v>
      </c>
      <c r="E1648">
        <v>18.421052631578899</v>
      </c>
      <c r="F1648">
        <v>0</v>
      </c>
      <c r="G1648">
        <v>415</v>
      </c>
      <c r="H1648">
        <v>20151002120000</v>
      </c>
      <c r="I1648" s="2">
        <f>DATE(LEFT(H1648,4),MID(H1648,5,2),MID(H1648,7,2))+TIME(MID(H1648,9,2),MID(H1648,11,2),RIGHT(H1648,2))</f>
        <v>42279.5</v>
      </c>
      <c r="J1648" t="str">
        <f>LEFT(H1648,4)</f>
        <v>2015</v>
      </c>
      <c r="K1648" t="str">
        <f>MID(H1648,5,2)</f>
        <v>10</v>
      </c>
      <c r="L1648" t="str">
        <f>MID(H1648,7,2)</f>
        <v>02</v>
      </c>
    </row>
    <row r="1649" spans="1:12" x14ac:dyDescent="0.35">
      <c r="A1649">
        <v>-0.19157088122605401</v>
      </c>
      <c r="B1649">
        <v>1.5325670498084301</v>
      </c>
      <c r="C1649">
        <v>1.72413793103448</v>
      </c>
      <c r="D1649">
        <v>3.25670498084291</v>
      </c>
      <c r="E1649">
        <v>22.413793103448299</v>
      </c>
      <c r="F1649">
        <v>0.57471264367816099</v>
      </c>
      <c r="G1649">
        <v>926</v>
      </c>
      <c r="H1649">
        <v>20151002123000</v>
      </c>
      <c r="I1649" s="2">
        <f>DATE(LEFT(H1649,4),MID(H1649,5,2),MID(H1649,7,2))+TIME(MID(H1649,9,2),MID(H1649,11,2),RIGHT(H1649,2))</f>
        <v>42279.520833333336</v>
      </c>
      <c r="J1649" t="str">
        <f>LEFT(H1649,4)</f>
        <v>2015</v>
      </c>
      <c r="K1649" t="str">
        <f>MID(H1649,5,2)</f>
        <v>10</v>
      </c>
      <c r="L1649" t="str">
        <f>MID(H1649,7,2)</f>
        <v>02</v>
      </c>
    </row>
    <row r="1650" spans="1:12" x14ac:dyDescent="0.35">
      <c r="A1650">
        <v>1.25195618153365</v>
      </c>
      <c r="B1650">
        <v>1.40845070422535</v>
      </c>
      <c r="C1650">
        <v>0.156494522691706</v>
      </c>
      <c r="D1650">
        <v>1.5649452269170601</v>
      </c>
      <c r="E1650">
        <v>21.283255086072</v>
      </c>
      <c r="F1650">
        <v>0</v>
      </c>
      <c r="G1650">
        <v>580</v>
      </c>
      <c r="H1650">
        <v>20151002131500</v>
      </c>
      <c r="I1650" s="2">
        <f>DATE(LEFT(H1650,4),MID(H1650,5,2),MID(H1650,7,2))+TIME(MID(H1650,9,2),MID(H1650,11,2),RIGHT(H1650,2))</f>
        <v>42279.552083333336</v>
      </c>
      <c r="J1650" t="str">
        <f>LEFT(H1650,4)</f>
        <v>2015</v>
      </c>
      <c r="K1650" t="str">
        <f>MID(H1650,5,2)</f>
        <v>10</v>
      </c>
      <c r="L1650" t="str">
        <f>MID(H1650,7,2)</f>
        <v>02</v>
      </c>
    </row>
    <row r="1651" spans="1:12" x14ac:dyDescent="0.35">
      <c r="A1651">
        <v>0</v>
      </c>
      <c r="B1651">
        <v>1.6835016835016801</v>
      </c>
      <c r="C1651">
        <v>1.6835016835016801</v>
      </c>
      <c r="D1651">
        <v>3.3670033670033699</v>
      </c>
      <c r="E1651">
        <v>17.508417508417502</v>
      </c>
      <c r="F1651">
        <v>0</v>
      </c>
      <c r="G1651">
        <v>263</v>
      </c>
      <c r="H1651">
        <v>20151002134500</v>
      </c>
      <c r="I1651" s="2">
        <f>DATE(LEFT(H1651,4),MID(H1651,5,2),MID(H1651,7,2))+TIME(MID(H1651,9,2),MID(H1651,11,2),RIGHT(H1651,2))</f>
        <v>42279.572916666664</v>
      </c>
      <c r="J1651" t="str">
        <f>LEFT(H1651,4)</f>
        <v>2015</v>
      </c>
      <c r="K1651" t="str">
        <f>MID(H1651,5,2)</f>
        <v>10</v>
      </c>
      <c r="L1651" t="str">
        <f>MID(H1651,7,2)</f>
        <v>02</v>
      </c>
    </row>
    <row r="1652" spans="1:12" x14ac:dyDescent="0.35">
      <c r="A1652">
        <v>1.24555160142349</v>
      </c>
      <c r="B1652">
        <v>2.6690391459074698</v>
      </c>
      <c r="C1652">
        <v>1.4234875444839901</v>
      </c>
      <c r="D1652">
        <v>4.0925266903914599</v>
      </c>
      <c r="E1652">
        <v>19.7508896797153</v>
      </c>
      <c r="F1652">
        <v>0.71174377224199303</v>
      </c>
      <c r="G1652">
        <v>473</v>
      </c>
      <c r="H1652">
        <v>20151002141500</v>
      </c>
      <c r="I1652" s="2">
        <f>DATE(LEFT(H1652,4),MID(H1652,5,2),MID(H1652,7,2))+TIME(MID(H1652,9,2),MID(H1652,11,2),RIGHT(H1652,2))</f>
        <v>42279.59375</v>
      </c>
      <c r="J1652" t="str">
        <f>LEFT(H1652,4)</f>
        <v>2015</v>
      </c>
      <c r="K1652" t="str">
        <f>MID(H1652,5,2)</f>
        <v>10</v>
      </c>
      <c r="L1652" t="str">
        <f>MID(H1652,7,2)</f>
        <v>02</v>
      </c>
    </row>
    <row r="1653" spans="1:12" x14ac:dyDescent="0.35">
      <c r="A1653">
        <v>2.1739130434782599</v>
      </c>
      <c r="B1653">
        <v>2.67558528428094</v>
      </c>
      <c r="C1653">
        <v>0.50167224080267603</v>
      </c>
      <c r="D1653">
        <v>3.1772575250836099</v>
      </c>
      <c r="E1653">
        <v>18.7290969899666</v>
      </c>
      <c r="F1653">
        <v>0.167224080267559</v>
      </c>
      <c r="G1653">
        <v>523</v>
      </c>
      <c r="H1653">
        <v>20151002141500</v>
      </c>
      <c r="I1653" s="2">
        <f>DATE(LEFT(H1653,4),MID(H1653,5,2),MID(H1653,7,2))+TIME(MID(H1653,9,2),MID(H1653,11,2),RIGHT(H1653,2))</f>
        <v>42279.59375</v>
      </c>
      <c r="J1653" t="str">
        <f>LEFT(H1653,4)</f>
        <v>2015</v>
      </c>
      <c r="K1653" t="str">
        <f>MID(H1653,5,2)</f>
        <v>10</v>
      </c>
      <c r="L1653" t="str">
        <f>MID(H1653,7,2)</f>
        <v>02</v>
      </c>
    </row>
    <row r="1654" spans="1:12" x14ac:dyDescent="0.35">
      <c r="A1654">
        <v>1.03626943005181</v>
      </c>
      <c r="B1654">
        <v>1.72711571675302</v>
      </c>
      <c r="C1654">
        <v>0.69084628670120896</v>
      </c>
      <c r="D1654">
        <v>2.41796200345423</v>
      </c>
      <c r="E1654">
        <v>18.480138169257302</v>
      </c>
      <c r="F1654">
        <v>0</v>
      </c>
      <c r="G1654">
        <v>501</v>
      </c>
      <c r="H1654">
        <v>20151002141500</v>
      </c>
      <c r="I1654" s="2">
        <f>DATE(LEFT(H1654,4),MID(H1654,5,2),MID(H1654,7,2))+TIME(MID(H1654,9,2),MID(H1654,11,2),RIGHT(H1654,2))</f>
        <v>42279.59375</v>
      </c>
      <c r="J1654" t="str">
        <f>LEFT(H1654,4)</f>
        <v>2015</v>
      </c>
      <c r="K1654" t="str">
        <f>MID(H1654,5,2)</f>
        <v>10</v>
      </c>
      <c r="L1654" t="str">
        <f>MID(H1654,7,2)</f>
        <v>02</v>
      </c>
    </row>
    <row r="1655" spans="1:12" x14ac:dyDescent="0.35">
      <c r="A1655">
        <v>-0.59701492537313405</v>
      </c>
      <c r="B1655">
        <v>0.89552238805970197</v>
      </c>
      <c r="C1655">
        <v>1.4925373134328399</v>
      </c>
      <c r="D1655">
        <v>2.3880597014925402</v>
      </c>
      <c r="E1655">
        <v>25.671641791044799</v>
      </c>
      <c r="F1655">
        <v>0.89552238805970197</v>
      </c>
      <c r="G1655">
        <v>303</v>
      </c>
      <c r="H1655">
        <v>20151002151500</v>
      </c>
      <c r="I1655" s="2">
        <f>DATE(LEFT(H1655,4),MID(H1655,5,2),MID(H1655,7,2))+TIME(MID(H1655,9,2),MID(H1655,11,2),RIGHT(H1655,2))</f>
        <v>42279.635416666664</v>
      </c>
      <c r="J1655" t="str">
        <f>LEFT(H1655,4)</f>
        <v>2015</v>
      </c>
      <c r="K1655" t="str">
        <f>MID(H1655,5,2)</f>
        <v>10</v>
      </c>
      <c r="L1655" t="str">
        <f>MID(H1655,7,2)</f>
        <v>02</v>
      </c>
    </row>
    <row r="1656" spans="1:12" x14ac:dyDescent="0.35">
      <c r="A1656">
        <v>1.88679245283019</v>
      </c>
      <c r="B1656">
        <v>3.2590051457975999</v>
      </c>
      <c r="C1656">
        <v>1.3722126929674101</v>
      </c>
      <c r="D1656">
        <v>4.6312178387650098</v>
      </c>
      <c r="E1656">
        <v>24.0137221269297</v>
      </c>
      <c r="F1656">
        <v>2.4013722126929702</v>
      </c>
      <c r="G1656">
        <v>531</v>
      </c>
      <c r="H1656">
        <v>20151002153000</v>
      </c>
      <c r="I1656" s="2">
        <f>DATE(LEFT(H1656,4),MID(H1656,5,2),MID(H1656,7,2))+TIME(MID(H1656,9,2),MID(H1656,11,2),RIGHT(H1656,2))</f>
        <v>42279.645833333336</v>
      </c>
      <c r="J1656" t="str">
        <f>LEFT(H1656,4)</f>
        <v>2015</v>
      </c>
      <c r="K1656" t="str">
        <f>MID(H1656,5,2)</f>
        <v>10</v>
      </c>
      <c r="L1656" t="str">
        <f>MID(H1656,7,2)</f>
        <v>02</v>
      </c>
    </row>
    <row r="1657" spans="1:12" x14ac:dyDescent="0.35">
      <c r="A1657">
        <v>-0.83102493074792205</v>
      </c>
      <c r="B1657">
        <v>1.93905817174515</v>
      </c>
      <c r="C1657">
        <v>2.7700831024930701</v>
      </c>
      <c r="D1657">
        <v>4.7091412742382301</v>
      </c>
      <c r="E1657">
        <v>26.592797783933499</v>
      </c>
      <c r="F1657">
        <v>1.6620498614958401</v>
      </c>
      <c r="G1657">
        <v>337</v>
      </c>
      <c r="H1657">
        <v>20151002153000</v>
      </c>
      <c r="I1657" s="2">
        <f>DATE(LEFT(H1657,4),MID(H1657,5,2),MID(H1657,7,2))+TIME(MID(H1657,9,2),MID(H1657,11,2),RIGHT(H1657,2))</f>
        <v>42279.645833333336</v>
      </c>
      <c r="J1657" t="str">
        <f>LEFT(H1657,4)</f>
        <v>2015</v>
      </c>
      <c r="K1657" t="str">
        <f>MID(H1657,5,2)</f>
        <v>10</v>
      </c>
      <c r="L1657" t="str">
        <f>MID(H1657,7,2)</f>
        <v>02</v>
      </c>
    </row>
    <row r="1658" spans="1:12" x14ac:dyDescent="0.35">
      <c r="A1658">
        <v>-0.18691588785046701</v>
      </c>
      <c r="B1658">
        <v>0.56074766355140204</v>
      </c>
      <c r="C1658">
        <v>0.74766355140186902</v>
      </c>
      <c r="D1658">
        <v>1.3084112149532701</v>
      </c>
      <c r="E1658">
        <v>24.112149532710301</v>
      </c>
      <c r="F1658">
        <v>0</v>
      </c>
      <c r="G1658">
        <v>469</v>
      </c>
      <c r="H1658">
        <v>20151002153000</v>
      </c>
      <c r="I1658" s="2">
        <f>DATE(LEFT(H1658,4),MID(H1658,5,2),MID(H1658,7,2))+TIME(MID(H1658,9,2),MID(H1658,11,2),RIGHT(H1658,2))</f>
        <v>42279.645833333336</v>
      </c>
      <c r="J1658" t="str">
        <f>LEFT(H1658,4)</f>
        <v>2015</v>
      </c>
      <c r="K1658" t="str">
        <f>MID(H1658,5,2)</f>
        <v>10</v>
      </c>
      <c r="L1658" t="str">
        <f>MID(H1658,7,2)</f>
        <v>02</v>
      </c>
    </row>
    <row r="1659" spans="1:12" x14ac:dyDescent="0.35">
      <c r="A1659">
        <v>2.1035598705501601</v>
      </c>
      <c r="B1659">
        <v>2.75080906148867</v>
      </c>
      <c r="C1659">
        <v>0.64724919093851097</v>
      </c>
      <c r="D1659">
        <v>3.3980582524271798</v>
      </c>
      <c r="E1659">
        <v>23.624595469255699</v>
      </c>
      <c r="F1659">
        <v>2.2653721682847898</v>
      </c>
      <c r="G1659">
        <v>568</v>
      </c>
      <c r="H1659">
        <v>20151002153000</v>
      </c>
      <c r="I1659" s="2">
        <f>DATE(LEFT(H1659,4),MID(H1659,5,2),MID(H1659,7,2))+TIME(MID(H1659,9,2),MID(H1659,11,2),RIGHT(H1659,2))</f>
        <v>42279.645833333336</v>
      </c>
      <c r="J1659" t="str">
        <f>LEFT(H1659,4)</f>
        <v>2015</v>
      </c>
      <c r="K1659" t="str">
        <f>MID(H1659,5,2)</f>
        <v>10</v>
      </c>
      <c r="L1659" t="str">
        <f>MID(H1659,7,2)</f>
        <v>02</v>
      </c>
    </row>
    <row r="1660" spans="1:12" x14ac:dyDescent="0.35">
      <c r="A1660">
        <v>-1.0217113665389499</v>
      </c>
      <c r="B1660">
        <v>2.5542784163473802</v>
      </c>
      <c r="C1660">
        <v>3.5759897828863298</v>
      </c>
      <c r="D1660">
        <v>6.1302681992337202</v>
      </c>
      <c r="E1660">
        <v>23.243933588761202</v>
      </c>
      <c r="F1660">
        <v>0.89399744572158402</v>
      </c>
      <c r="G1660">
        <v>690</v>
      </c>
      <c r="H1660">
        <v>20151002154500</v>
      </c>
      <c r="I1660" s="2">
        <f>DATE(LEFT(H1660,4),MID(H1660,5,2),MID(H1660,7,2))+TIME(MID(H1660,9,2),MID(H1660,11,2),RIGHT(H1660,2))</f>
        <v>42279.65625</v>
      </c>
      <c r="J1660" t="str">
        <f>LEFT(H1660,4)</f>
        <v>2015</v>
      </c>
      <c r="K1660" t="str">
        <f>MID(H1660,5,2)</f>
        <v>10</v>
      </c>
      <c r="L1660" t="str">
        <f>MID(H1660,7,2)</f>
        <v>02</v>
      </c>
    </row>
    <row r="1661" spans="1:12" x14ac:dyDescent="0.35">
      <c r="A1661">
        <v>0.102040816326531</v>
      </c>
      <c r="B1661">
        <v>1.7346938775510199</v>
      </c>
      <c r="C1661">
        <v>1.6326530612244901</v>
      </c>
      <c r="D1661">
        <v>3.3673469387755102</v>
      </c>
      <c r="E1661">
        <v>21.836734693877599</v>
      </c>
      <c r="F1661">
        <v>0.40816326530612201</v>
      </c>
      <c r="G1661">
        <v>862</v>
      </c>
      <c r="H1661">
        <v>20151002154500</v>
      </c>
      <c r="I1661" s="2">
        <f>DATE(LEFT(H1661,4),MID(H1661,5,2),MID(H1661,7,2))+TIME(MID(H1661,9,2),MID(H1661,11,2),RIGHT(H1661,2))</f>
        <v>42279.65625</v>
      </c>
      <c r="J1661" t="str">
        <f>LEFT(H1661,4)</f>
        <v>2015</v>
      </c>
      <c r="K1661" t="str">
        <f>MID(H1661,5,2)</f>
        <v>10</v>
      </c>
      <c r="L1661" t="str">
        <f>MID(H1661,7,2)</f>
        <v>02</v>
      </c>
    </row>
    <row r="1662" spans="1:12" x14ac:dyDescent="0.35">
      <c r="A1662">
        <v>1.4128728414442699</v>
      </c>
      <c r="B1662">
        <v>2.3547880690737801</v>
      </c>
      <c r="C1662">
        <v>0.94191522762951296</v>
      </c>
      <c r="D1662">
        <v>3.2967032967033001</v>
      </c>
      <c r="E1662">
        <v>24.803767660910498</v>
      </c>
      <c r="F1662">
        <v>1.5698587127158601</v>
      </c>
      <c r="G1662">
        <v>570</v>
      </c>
      <c r="H1662">
        <v>20151002160000</v>
      </c>
      <c r="I1662" s="2">
        <f>DATE(LEFT(H1662,4),MID(H1662,5,2),MID(H1662,7,2))+TIME(MID(H1662,9,2),MID(H1662,11,2),RIGHT(H1662,2))</f>
        <v>42279.666666666664</v>
      </c>
      <c r="J1662" t="str">
        <f>LEFT(H1662,4)</f>
        <v>2015</v>
      </c>
      <c r="K1662" t="str">
        <f>MID(H1662,5,2)</f>
        <v>10</v>
      </c>
      <c r="L1662" t="str">
        <f>MID(H1662,7,2)</f>
        <v>02</v>
      </c>
    </row>
    <row r="1663" spans="1:12" x14ac:dyDescent="0.35">
      <c r="A1663">
        <v>-1.3667425968109299</v>
      </c>
      <c r="B1663">
        <v>2.84738041002278</v>
      </c>
      <c r="C1663">
        <v>4.2141230068337103</v>
      </c>
      <c r="D1663">
        <v>7.0615034168564899</v>
      </c>
      <c r="E1663">
        <v>26.879271070615001</v>
      </c>
      <c r="F1663">
        <v>2.0501138952164002</v>
      </c>
      <c r="G1663">
        <v>806</v>
      </c>
      <c r="H1663">
        <v>20151002160000</v>
      </c>
      <c r="I1663" s="2">
        <f>DATE(LEFT(H1663,4),MID(H1663,5,2),MID(H1663,7,2))+TIME(MID(H1663,9,2),MID(H1663,11,2),RIGHT(H1663,2))</f>
        <v>42279.666666666664</v>
      </c>
      <c r="J1663" t="str">
        <f>LEFT(H1663,4)</f>
        <v>2015</v>
      </c>
      <c r="K1663" t="str">
        <f>MID(H1663,5,2)</f>
        <v>10</v>
      </c>
      <c r="L1663" t="str">
        <f>MID(H1663,7,2)</f>
        <v>02</v>
      </c>
    </row>
    <row r="1664" spans="1:12" x14ac:dyDescent="0.35">
      <c r="A1664">
        <v>0.76923076923076905</v>
      </c>
      <c r="B1664">
        <v>2.1794871794871802</v>
      </c>
      <c r="C1664">
        <v>1.4102564102564099</v>
      </c>
      <c r="D1664">
        <v>3.5897435897435899</v>
      </c>
      <c r="E1664">
        <v>22.435897435897399</v>
      </c>
      <c r="F1664">
        <v>4.1025641025641004</v>
      </c>
      <c r="G1664">
        <v>689</v>
      </c>
      <c r="H1664">
        <v>20151002171500</v>
      </c>
      <c r="I1664" s="2">
        <f>DATE(LEFT(H1664,4),MID(H1664,5,2),MID(H1664,7,2))+TIME(MID(H1664,9,2),MID(H1664,11,2),RIGHT(H1664,2))</f>
        <v>42279.71875</v>
      </c>
      <c r="J1664" t="str">
        <f>LEFT(H1664,4)</f>
        <v>2015</v>
      </c>
      <c r="K1664" t="str">
        <f>MID(H1664,5,2)</f>
        <v>10</v>
      </c>
      <c r="L1664" t="str">
        <f>MID(H1664,7,2)</f>
        <v>02</v>
      </c>
    </row>
    <row r="1665" spans="1:12" x14ac:dyDescent="0.35">
      <c r="A1665">
        <v>1.2413793103448301</v>
      </c>
      <c r="B1665">
        <v>1.2413793103448301</v>
      </c>
      <c r="C1665">
        <v>0</v>
      </c>
      <c r="D1665">
        <v>1.2413793103448301</v>
      </c>
      <c r="E1665">
        <v>21.517241379310299</v>
      </c>
      <c r="F1665">
        <v>0</v>
      </c>
      <c r="G1665">
        <v>652</v>
      </c>
      <c r="H1665">
        <v>20151002173000</v>
      </c>
      <c r="I1665" s="2">
        <f>DATE(LEFT(H1665,4),MID(H1665,5,2),MID(H1665,7,2))+TIME(MID(H1665,9,2),MID(H1665,11,2),RIGHT(H1665,2))</f>
        <v>42279.729166666664</v>
      </c>
      <c r="J1665" t="str">
        <f>LEFT(H1665,4)</f>
        <v>2015</v>
      </c>
      <c r="K1665" t="str">
        <f>MID(H1665,5,2)</f>
        <v>10</v>
      </c>
      <c r="L1665" t="str">
        <f>MID(H1665,7,2)</f>
        <v>02</v>
      </c>
    </row>
    <row r="1666" spans="1:12" x14ac:dyDescent="0.35">
      <c r="A1666">
        <v>1.3966480446927401</v>
      </c>
      <c r="B1666">
        <v>1.95530726256983</v>
      </c>
      <c r="C1666">
        <v>0.55865921787709505</v>
      </c>
      <c r="D1666">
        <v>2.5139664804469302</v>
      </c>
      <c r="E1666">
        <v>22.067039106145302</v>
      </c>
      <c r="F1666">
        <v>0.27932960893854702</v>
      </c>
      <c r="G1666">
        <v>628</v>
      </c>
      <c r="H1666">
        <v>20151002174500</v>
      </c>
      <c r="I1666" s="2">
        <f>DATE(LEFT(H1666,4),MID(H1666,5,2),MID(H1666,7,2))+TIME(MID(H1666,9,2),MID(H1666,11,2),RIGHT(H1666,2))</f>
        <v>42279.739583333336</v>
      </c>
      <c r="J1666" t="str">
        <f>LEFT(H1666,4)</f>
        <v>2015</v>
      </c>
      <c r="K1666" t="str">
        <f>MID(H1666,5,2)</f>
        <v>10</v>
      </c>
      <c r="L1666" t="str">
        <f>MID(H1666,7,2)</f>
        <v>02</v>
      </c>
    </row>
    <row r="1667" spans="1:12" x14ac:dyDescent="0.35">
      <c r="A1667">
        <v>1.00143061516452</v>
      </c>
      <c r="B1667">
        <v>3.4334763948497899</v>
      </c>
      <c r="C1667">
        <v>2.4320457796852599</v>
      </c>
      <c r="D1667">
        <v>5.8655221745350499</v>
      </c>
      <c r="E1667">
        <v>26.895565092990001</v>
      </c>
      <c r="F1667">
        <v>1.00143061516452</v>
      </c>
      <c r="G1667">
        <v>653</v>
      </c>
      <c r="H1667">
        <v>20151002181500</v>
      </c>
      <c r="I1667" s="2">
        <f>DATE(LEFT(H1667,4),MID(H1667,5,2),MID(H1667,7,2))+TIME(MID(H1667,9,2),MID(H1667,11,2),RIGHT(H1667,2))</f>
        <v>42279.760416666664</v>
      </c>
      <c r="J1667" t="str">
        <f>LEFT(H1667,4)</f>
        <v>2015</v>
      </c>
      <c r="K1667" t="str">
        <f>MID(H1667,5,2)</f>
        <v>10</v>
      </c>
      <c r="L1667" t="str">
        <f>MID(H1667,7,2)</f>
        <v>02</v>
      </c>
    </row>
    <row r="1668" spans="1:12" x14ac:dyDescent="0.35">
      <c r="A1668">
        <v>0.27100271002710002</v>
      </c>
      <c r="B1668">
        <v>1.6260162601626</v>
      </c>
      <c r="C1668">
        <v>1.3550135501355001</v>
      </c>
      <c r="D1668">
        <v>2.9810298102981001</v>
      </c>
      <c r="E1668">
        <v>23.848238482384801</v>
      </c>
      <c r="F1668">
        <v>0</v>
      </c>
      <c r="G1668">
        <v>337</v>
      </c>
      <c r="H1668">
        <v>20151002184500</v>
      </c>
      <c r="I1668" s="2">
        <f>DATE(LEFT(H1668,4),MID(H1668,5,2),MID(H1668,7,2))+TIME(MID(H1668,9,2),MID(H1668,11,2),RIGHT(H1668,2))</f>
        <v>42279.78125</v>
      </c>
      <c r="J1668" t="str">
        <f>LEFT(H1668,4)</f>
        <v>2015</v>
      </c>
      <c r="K1668" t="str">
        <f>MID(H1668,5,2)</f>
        <v>10</v>
      </c>
      <c r="L1668" t="str">
        <f>MID(H1668,7,2)</f>
        <v>02</v>
      </c>
    </row>
    <row r="1669" spans="1:12" x14ac:dyDescent="0.35">
      <c r="A1669">
        <v>-1.2345679012345701</v>
      </c>
      <c r="B1669">
        <v>2.3319615912208498</v>
      </c>
      <c r="C1669">
        <v>3.5665294924554201</v>
      </c>
      <c r="D1669">
        <v>5.8984910836762703</v>
      </c>
      <c r="E1669">
        <v>24.142661179698202</v>
      </c>
      <c r="F1669">
        <v>1.2345679012345701</v>
      </c>
      <c r="G1669">
        <v>666</v>
      </c>
      <c r="H1669">
        <v>20151002193000</v>
      </c>
      <c r="I1669" s="2">
        <f>DATE(LEFT(H1669,4),MID(H1669,5,2),MID(H1669,7,2))+TIME(MID(H1669,9,2),MID(H1669,11,2),RIGHT(H1669,2))</f>
        <v>42279.8125</v>
      </c>
      <c r="J1669" t="str">
        <f>LEFT(H1669,4)</f>
        <v>2015</v>
      </c>
      <c r="K1669" t="str">
        <f>MID(H1669,5,2)</f>
        <v>10</v>
      </c>
      <c r="L1669" t="str">
        <f>MID(H1669,7,2)</f>
        <v>02</v>
      </c>
    </row>
    <row r="1670" spans="1:12" x14ac:dyDescent="0.35">
      <c r="A1670">
        <v>-0.67763794772507202</v>
      </c>
      <c r="B1670">
        <v>2.0329138431752201</v>
      </c>
      <c r="C1670">
        <v>2.7105517909002899</v>
      </c>
      <c r="D1670">
        <v>4.7434656340755099</v>
      </c>
      <c r="E1670">
        <v>19.0706679574056</v>
      </c>
      <c r="F1670">
        <v>0.38722168441432703</v>
      </c>
      <c r="G1670">
        <v>862</v>
      </c>
      <c r="H1670">
        <v>20151002194500</v>
      </c>
      <c r="I1670" s="2">
        <f>DATE(LEFT(H1670,4),MID(H1670,5,2),MID(H1670,7,2))+TIME(MID(H1670,9,2),MID(H1670,11,2),RIGHT(H1670,2))</f>
        <v>42279.822916666664</v>
      </c>
      <c r="J1670" t="str">
        <f>LEFT(H1670,4)</f>
        <v>2015</v>
      </c>
      <c r="K1670" t="str">
        <f>MID(H1670,5,2)</f>
        <v>10</v>
      </c>
      <c r="L1670" t="str">
        <f>MID(H1670,7,2)</f>
        <v>02</v>
      </c>
    </row>
    <row r="1671" spans="1:12" x14ac:dyDescent="0.35">
      <c r="A1671">
        <v>-0.18796992481203001</v>
      </c>
      <c r="B1671">
        <v>0.56390977443609003</v>
      </c>
      <c r="C1671">
        <v>0.75187969924812004</v>
      </c>
      <c r="D1671">
        <v>1.31578947368421</v>
      </c>
      <c r="E1671">
        <v>24.6240601503759</v>
      </c>
      <c r="F1671">
        <v>0</v>
      </c>
      <c r="G1671">
        <v>466</v>
      </c>
      <c r="H1671">
        <v>20151002200000</v>
      </c>
      <c r="I1671" s="2">
        <f>DATE(LEFT(H1671,4),MID(H1671,5,2),MID(H1671,7,2))+TIME(MID(H1671,9,2),MID(H1671,11,2),RIGHT(H1671,2))</f>
        <v>42279.833333333336</v>
      </c>
      <c r="J1671" t="str">
        <f>LEFT(H1671,4)</f>
        <v>2015</v>
      </c>
      <c r="K1671" t="str">
        <f>MID(H1671,5,2)</f>
        <v>10</v>
      </c>
      <c r="L1671" t="str">
        <f>MID(H1671,7,2)</f>
        <v>02</v>
      </c>
    </row>
    <row r="1672" spans="1:12" x14ac:dyDescent="0.35">
      <c r="A1672">
        <v>0</v>
      </c>
      <c r="B1672">
        <v>0.74626865671641796</v>
      </c>
      <c r="C1672">
        <v>0.74626865671641796</v>
      </c>
      <c r="D1672">
        <v>1.4925373134328399</v>
      </c>
      <c r="E1672">
        <v>24.253731343283601</v>
      </c>
      <c r="F1672">
        <v>0</v>
      </c>
      <c r="G1672">
        <v>470</v>
      </c>
      <c r="H1672">
        <v>20151002200000</v>
      </c>
      <c r="I1672" s="2">
        <f>DATE(LEFT(H1672,4),MID(H1672,5,2),MID(H1672,7,2))+TIME(MID(H1672,9,2),MID(H1672,11,2),RIGHT(H1672,2))</f>
        <v>42279.833333333336</v>
      </c>
      <c r="J1672" t="str">
        <f>LEFT(H1672,4)</f>
        <v>2015</v>
      </c>
      <c r="K1672" t="str">
        <f>MID(H1672,5,2)</f>
        <v>10</v>
      </c>
      <c r="L1672" t="str">
        <f>MID(H1672,7,2)</f>
        <v>02</v>
      </c>
    </row>
    <row r="1673" spans="1:12" x14ac:dyDescent="0.35">
      <c r="A1673">
        <v>-1.3888888888888899</v>
      </c>
      <c r="B1673">
        <v>1.8518518518518501</v>
      </c>
      <c r="C1673">
        <v>3.24074074074074</v>
      </c>
      <c r="D1673">
        <v>5.0925925925925899</v>
      </c>
      <c r="E1673">
        <v>26.3888888888889</v>
      </c>
      <c r="F1673">
        <v>0.46296296296296302</v>
      </c>
      <c r="G1673">
        <v>206</v>
      </c>
      <c r="H1673">
        <v>20151002200000</v>
      </c>
      <c r="I1673" s="2">
        <f>DATE(LEFT(H1673,4),MID(H1673,5,2),MID(H1673,7,2))+TIME(MID(H1673,9,2),MID(H1673,11,2),RIGHT(H1673,2))</f>
        <v>42279.833333333336</v>
      </c>
      <c r="J1673" t="str">
        <f>LEFT(H1673,4)</f>
        <v>2015</v>
      </c>
      <c r="K1673" t="str">
        <f>MID(H1673,5,2)</f>
        <v>10</v>
      </c>
      <c r="L1673" t="str">
        <f>MID(H1673,7,2)</f>
        <v>02</v>
      </c>
    </row>
    <row r="1674" spans="1:12" x14ac:dyDescent="0.35">
      <c r="A1674">
        <v>2.9220779220779201</v>
      </c>
      <c r="B1674">
        <v>2.9220779220779201</v>
      </c>
      <c r="C1674">
        <v>0</v>
      </c>
      <c r="D1674">
        <v>2.9220779220779201</v>
      </c>
      <c r="E1674">
        <v>21.103896103896101</v>
      </c>
      <c r="F1674">
        <v>0</v>
      </c>
      <c r="G1674">
        <v>550</v>
      </c>
      <c r="H1674">
        <v>20151002201500</v>
      </c>
      <c r="I1674" s="2">
        <f>DATE(LEFT(H1674,4),MID(H1674,5,2),MID(H1674,7,2))+TIME(MID(H1674,9,2),MID(H1674,11,2),RIGHT(H1674,2))</f>
        <v>42279.84375</v>
      </c>
      <c r="J1674" t="str">
        <f>LEFT(H1674,4)</f>
        <v>2015</v>
      </c>
      <c r="K1674" t="str">
        <f>MID(H1674,5,2)</f>
        <v>10</v>
      </c>
      <c r="L1674" t="str">
        <f>MID(H1674,7,2)</f>
        <v>02</v>
      </c>
    </row>
    <row r="1675" spans="1:12" x14ac:dyDescent="0.35">
      <c r="A1675">
        <v>2.0231213872832399</v>
      </c>
      <c r="B1675">
        <v>2.8901734104046199</v>
      </c>
      <c r="C1675">
        <v>0.86705202312138696</v>
      </c>
      <c r="D1675">
        <v>3.7572254335260098</v>
      </c>
      <c r="E1675">
        <v>16.763005780346798</v>
      </c>
      <c r="F1675">
        <v>0</v>
      </c>
      <c r="G1675">
        <v>278</v>
      </c>
      <c r="H1675">
        <v>20151002203000</v>
      </c>
      <c r="I1675" s="2">
        <f>DATE(LEFT(H1675,4),MID(H1675,5,2),MID(H1675,7,2))+TIME(MID(H1675,9,2),MID(H1675,11,2),RIGHT(H1675,2))</f>
        <v>42279.854166666664</v>
      </c>
      <c r="J1675" t="str">
        <f>LEFT(H1675,4)</f>
        <v>2015</v>
      </c>
      <c r="K1675" t="str">
        <f>MID(H1675,5,2)</f>
        <v>10</v>
      </c>
      <c r="L1675" t="str">
        <f>MID(H1675,7,2)</f>
        <v>02</v>
      </c>
    </row>
    <row r="1676" spans="1:12" x14ac:dyDescent="0.35">
      <c r="A1676">
        <v>0</v>
      </c>
      <c r="B1676">
        <v>2.0437956204379599</v>
      </c>
      <c r="C1676">
        <v>2.0437956204379599</v>
      </c>
      <c r="D1676">
        <v>4.0875912408759101</v>
      </c>
      <c r="E1676">
        <v>18.978102189781001</v>
      </c>
      <c r="F1676">
        <v>0</v>
      </c>
      <c r="G1676">
        <v>608</v>
      </c>
      <c r="H1676">
        <v>20151002210000</v>
      </c>
      <c r="I1676" s="2">
        <f>DATE(LEFT(H1676,4),MID(H1676,5,2),MID(H1676,7,2))+TIME(MID(H1676,9,2),MID(H1676,11,2),RIGHT(H1676,2))</f>
        <v>42279.875</v>
      </c>
      <c r="J1676" t="str">
        <f>LEFT(H1676,4)</f>
        <v>2015</v>
      </c>
      <c r="K1676" t="str">
        <f>MID(H1676,5,2)</f>
        <v>10</v>
      </c>
      <c r="L1676" t="str">
        <f>MID(H1676,7,2)</f>
        <v>02</v>
      </c>
    </row>
    <row r="1677" spans="1:12" x14ac:dyDescent="0.35">
      <c r="A1677">
        <v>2.0231213872832399</v>
      </c>
      <c r="B1677">
        <v>2.8901734104046199</v>
      </c>
      <c r="C1677">
        <v>0.86705202312138696</v>
      </c>
      <c r="D1677">
        <v>3.7572254335260098</v>
      </c>
      <c r="E1677">
        <v>16.763005780346798</v>
      </c>
      <c r="F1677">
        <v>0</v>
      </c>
      <c r="G1677">
        <v>278</v>
      </c>
      <c r="H1677">
        <v>20151002211500</v>
      </c>
      <c r="I1677" s="2">
        <f>DATE(LEFT(H1677,4),MID(H1677,5,2),MID(H1677,7,2))+TIME(MID(H1677,9,2),MID(H1677,11,2),RIGHT(H1677,2))</f>
        <v>42279.885416666664</v>
      </c>
      <c r="J1677" t="str">
        <f>LEFT(H1677,4)</f>
        <v>2015</v>
      </c>
      <c r="K1677" t="str">
        <f>MID(H1677,5,2)</f>
        <v>10</v>
      </c>
      <c r="L1677" t="str">
        <f>MID(H1677,7,2)</f>
        <v>02</v>
      </c>
    </row>
    <row r="1678" spans="1:12" x14ac:dyDescent="0.35">
      <c r="A1678">
        <v>0.78636959370904302</v>
      </c>
      <c r="B1678">
        <v>1.1795543905635599</v>
      </c>
      <c r="C1678">
        <v>0.39318479685452201</v>
      </c>
      <c r="D1678">
        <v>1.57273918741809</v>
      </c>
      <c r="E1678">
        <v>22.149410222804701</v>
      </c>
      <c r="F1678">
        <v>0</v>
      </c>
      <c r="G1678">
        <v>692</v>
      </c>
      <c r="H1678">
        <v>20151003010000</v>
      </c>
      <c r="I1678" s="2">
        <f>DATE(LEFT(H1678,4),MID(H1678,5,2),MID(H1678,7,2))+TIME(MID(H1678,9,2),MID(H1678,11,2),RIGHT(H1678,2))</f>
        <v>42280.041666666664</v>
      </c>
      <c r="J1678" t="str">
        <f>LEFT(H1678,4)</f>
        <v>2015</v>
      </c>
      <c r="K1678" t="str">
        <f>MID(H1678,5,2)</f>
        <v>10</v>
      </c>
      <c r="L1678" t="str">
        <f>MID(H1678,7,2)</f>
        <v>03</v>
      </c>
    </row>
    <row r="1679" spans="1:12" x14ac:dyDescent="0.35">
      <c r="A1679">
        <v>1.6990291262135899</v>
      </c>
      <c r="B1679">
        <v>2.6699029126213598</v>
      </c>
      <c r="C1679">
        <v>0.970873786407767</v>
      </c>
      <c r="D1679">
        <v>3.6407766990291299</v>
      </c>
      <c r="E1679">
        <v>24.0291262135922</v>
      </c>
      <c r="F1679">
        <v>0.485436893203883</v>
      </c>
      <c r="G1679">
        <v>372</v>
      </c>
      <c r="H1679">
        <v>20151003030000</v>
      </c>
      <c r="I1679" s="2">
        <f>DATE(LEFT(H1679,4),MID(H1679,5,2),MID(H1679,7,2))+TIME(MID(H1679,9,2),MID(H1679,11,2),RIGHT(H1679,2))</f>
        <v>42280.125</v>
      </c>
      <c r="J1679" t="str">
        <f>LEFT(H1679,4)</f>
        <v>2015</v>
      </c>
      <c r="K1679" t="str">
        <f>MID(H1679,5,2)</f>
        <v>10</v>
      </c>
      <c r="L1679" t="str">
        <f>MID(H1679,7,2)</f>
        <v>03</v>
      </c>
    </row>
    <row r="1680" spans="1:12" x14ac:dyDescent="0.35">
      <c r="A1680">
        <v>0.81466395112016299</v>
      </c>
      <c r="B1680">
        <v>2.0366598778004099</v>
      </c>
      <c r="C1680">
        <v>1.22199592668024</v>
      </c>
      <c r="D1680">
        <v>3.2586558044806502</v>
      </c>
      <c r="E1680">
        <v>24.847250509165001</v>
      </c>
      <c r="F1680">
        <v>0</v>
      </c>
      <c r="G1680">
        <v>438</v>
      </c>
      <c r="H1680">
        <v>20151003140000</v>
      </c>
      <c r="I1680" s="2">
        <f>DATE(LEFT(H1680,4),MID(H1680,5,2),MID(H1680,7,2))+TIME(MID(H1680,9,2),MID(H1680,11,2),RIGHT(H1680,2))</f>
        <v>42280.583333333336</v>
      </c>
      <c r="J1680" t="str">
        <f>LEFT(H1680,4)</f>
        <v>2015</v>
      </c>
      <c r="K1680" t="str">
        <f>MID(H1680,5,2)</f>
        <v>10</v>
      </c>
      <c r="L1680" t="str">
        <f>MID(H1680,7,2)</f>
        <v>03</v>
      </c>
    </row>
    <row r="1681" spans="1:12" x14ac:dyDescent="0.35">
      <c r="A1681">
        <v>-1.7401392111368901</v>
      </c>
      <c r="B1681">
        <v>2.9002320185614798</v>
      </c>
      <c r="C1681">
        <v>4.6403712296983803</v>
      </c>
      <c r="D1681">
        <v>7.5406032482598597</v>
      </c>
      <c r="E1681">
        <v>23.317865429234299</v>
      </c>
      <c r="F1681">
        <v>0.81206496519721605</v>
      </c>
      <c r="G1681">
        <v>771</v>
      </c>
      <c r="H1681">
        <v>20151003141500</v>
      </c>
      <c r="I1681" s="2">
        <f>DATE(LEFT(H1681,4),MID(H1681,5,2),MID(H1681,7,2))+TIME(MID(H1681,9,2),MID(H1681,11,2),RIGHT(H1681,2))</f>
        <v>42280.59375</v>
      </c>
      <c r="J1681" t="str">
        <f>LEFT(H1681,4)</f>
        <v>2015</v>
      </c>
      <c r="K1681" t="str">
        <f>MID(H1681,5,2)</f>
        <v>10</v>
      </c>
      <c r="L1681" t="str">
        <f>MID(H1681,7,2)</f>
        <v>03</v>
      </c>
    </row>
    <row r="1682" spans="1:12" x14ac:dyDescent="0.35">
      <c r="A1682">
        <v>0.42016806722689098</v>
      </c>
      <c r="B1682">
        <v>0.84033613445378197</v>
      </c>
      <c r="C1682">
        <v>0.42016806722689098</v>
      </c>
      <c r="D1682">
        <v>1.26050420168067</v>
      </c>
      <c r="E1682">
        <v>21.568627450980401</v>
      </c>
      <c r="F1682">
        <v>0</v>
      </c>
      <c r="G1682">
        <v>649</v>
      </c>
      <c r="H1682">
        <v>20151003184500</v>
      </c>
      <c r="I1682" s="2">
        <f>DATE(LEFT(H1682,4),MID(H1682,5,2),MID(H1682,7,2))+TIME(MID(H1682,9,2),MID(H1682,11,2),RIGHT(H1682,2))</f>
        <v>42280.78125</v>
      </c>
      <c r="J1682" t="str">
        <f>LEFT(H1682,4)</f>
        <v>2015</v>
      </c>
      <c r="K1682" t="str">
        <f>MID(H1682,5,2)</f>
        <v>10</v>
      </c>
      <c r="L1682" t="str">
        <f>MID(H1682,7,2)</f>
        <v>03</v>
      </c>
    </row>
    <row r="1683" spans="1:12" x14ac:dyDescent="0.35">
      <c r="A1683">
        <v>0.42979942693409701</v>
      </c>
      <c r="B1683">
        <v>0.85959885386819501</v>
      </c>
      <c r="C1683">
        <v>0.42979942693409701</v>
      </c>
      <c r="D1683">
        <v>1.2893982808022899</v>
      </c>
      <c r="E1683">
        <v>20.487106017192001</v>
      </c>
      <c r="F1683">
        <v>0</v>
      </c>
      <c r="G1683">
        <v>637</v>
      </c>
      <c r="H1683">
        <v>20151003184500</v>
      </c>
      <c r="I1683" s="2">
        <f>DATE(LEFT(H1683,4),MID(H1683,5,2),MID(H1683,7,2))+TIME(MID(H1683,9,2),MID(H1683,11,2),RIGHT(H1683,2))</f>
        <v>42280.78125</v>
      </c>
      <c r="J1683" t="str">
        <f>LEFT(H1683,4)</f>
        <v>2015</v>
      </c>
      <c r="K1683" t="str">
        <f>MID(H1683,5,2)</f>
        <v>10</v>
      </c>
      <c r="L1683" t="str">
        <f>MID(H1683,7,2)</f>
        <v>03</v>
      </c>
    </row>
    <row r="1684" spans="1:12" x14ac:dyDescent="0.35">
      <c r="A1684">
        <v>1.7492711370262399</v>
      </c>
      <c r="B1684">
        <v>4.3731778425655996</v>
      </c>
      <c r="C1684">
        <v>2.6239067055393601</v>
      </c>
      <c r="D1684">
        <v>6.9970845481049597</v>
      </c>
      <c r="E1684">
        <v>26.530612244897998</v>
      </c>
      <c r="F1684">
        <v>0</v>
      </c>
      <c r="G1684">
        <v>327</v>
      </c>
      <c r="H1684">
        <v>20151003193000</v>
      </c>
      <c r="I1684" s="2">
        <f>DATE(LEFT(H1684,4),MID(H1684,5,2),MID(H1684,7,2))+TIME(MID(H1684,9,2),MID(H1684,11,2),RIGHT(H1684,2))</f>
        <v>42280.8125</v>
      </c>
      <c r="J1684" t="str">
        <f>LEFT(H1684,4)</f>
        <v>2015</v>
      </c>
      <c r="K1684" t="str">
        <f>MID(H1684,5,2)</f>
        <v>10</v>
      </c>
      <c r="L1684" t="str">
        <f>MID(H1684,7,2)</f>
        <v>03</v>
      </c>
    </row>
    <row r="1685" spans="1:12" x14ac:dyDescent="0.35">
      <c r="A1685">
        <v>-0.40650406504065101</v>
      </c>
      <c r="B1685">
        <v>1.2195121951219501</v>
      </c>
      <c r="C1685">
        <v>1.6260162601626</v>
      </c>
      <c r="D1685">
        <v>2.8455284552845499</v>
      </c>
      <c r="E1685">
        <v>21.138211382113798</v>
      </c>
      <c r="F1685">
        <v>0</v>
      </c>
      <c r="G1685">
        <v>228</v>
      </c>
      <c r="H1685">
        <v>20151003193000</v>
      </c>
      <c r="I1685" s="2">
        <f>DATE(LEFT(H1685,4),MID(H1685,5,2),MID(H1685,7,2))+TIME(MID(H1685,9,2),MID(H1685,11,2),RIGHT(H1685,2))</f>
        <v>42280.8125</v>
      </c>
      <c r="J1685" t="str">
        <f>LEFT(H1685,4)</f>
        <v>2015</v>
      </c>
      <c r="K1685" t="str">
        <f>MID(H1685,5,2)</f>
        <v>10</v>
      </c>
      <c r="L1685" t="str">
        <f>MID(H1685,7,2)</f>
        <v>03</v>
      </c>
    </row>
    <row r="1686" spans="1:12" x14ac:dyDescent="0.35">
      <c r="A1686">
        <v>0.43165467625899301</v>
      </c>
      <c r="B1686">
        <v>1.1510791366906501</v>
      </c>
      <c r="C1686">
        <v>0.71942446043165498</v>
      </c>
      <c r="D1686">
        <v>1.8705035971223001</v>
      </c>
      <c r="E1686">
        <v>22.302158273381298</v>
      </c>
      <c r="F1686">
        <v>0</v>
      </c>
      <c r="G1686">
        <v>631</v>
      </c>
      <c r="H1686">
        <v>20151003194500</v>
      </c>
      <c r="I1686" s="2">
        <f>DATE(LEFT(H1686,4),MID(H1686,5,2),MID(H1686,7,2))+TIME(MID(H1686,9,2),MID(H1686,11,2),RIGHT(H1686,2))</f>
        <v>42280.822916666664</v>
      </c>
      <c r="J1686" t="str">
        <f>LEFT(H1686,4)</f>
        <v>2015</v>
      </c>
      <c r="K1686" t="str">
        <f>MID(H1686,5,2)</f>
        <v>10</v>
      </c>
      <c r="L1686" t="str">
        <f>MID(H1686,7,2)</f>
        <v>03</v>
      </c>
    </row>
    <row r="1687" spans="1:12" x14ac:dyDescent="0.35">
      <c r="A1687">
        <v>0.42979942693409701</v>
      </c>
      <c r="B1687">
        <v>0.85959885386819501</v>
      </c>
      <c r="C1687">
        <v>0.42979942693409701</v>
      </c>
      <c r="D1687">
        <v>1.2893982808022899</v>
      </c>
      <c r="E1687">
        <v>20.487106017192001</v>
      </c>
      <c r="F1687">
        <v>0</v>
      </c>
      <c r="G1687">
        <v>637</v>
      </c>
      <c r="H1687">
        <v>20151003210000</v>
      </c>
      <c r="I1687" s="2">
        <f>DATE(LEFT(H1687,4),MID(H1687,5,2),MID(H1687,7,2))+TIME(MID(H1687,9,2),MID(H1687,11,2),RIGHT(H1687,2))</f>
        <v>42280.875</v>
      </c>
      <c r="J1687" t="str">
        <f>LEFT(H1687,4)</f>
        <v>2015</v>
      </c>
      <c r="K1687" t="str">
        <f>MID(H1687,5,2)</f>
        <v>10</v>
      </c>
      <c r="L1687" t="str">
        <f>MID(H1687,7,2)</f>
        <v>03</v>
      </c>
    </row>
    <row r="1688" spans="1:12" x14ac:dyDescent="0.35">
      <c r="A1688">
        <v>0.42016806722689098</v>
      </c>
      <c r="B1688">
        <v>0.84033613445378197</v>
      </c>
      <c r="C1688">
        <v>0.42016806722689098</v>
      </c>
      <c r="D1688">
        <v>1.26050420168067</v>
      </c>
      <c r="E1688">
        <v>21.568627450980401</v>
      </c>
      <c r="F1688">
        <v>0</v>
      </c>
      <c r="G1688">
        <v>649</v>
      </c>
      <c r="H1688">
        <v>20151003210000</v>
      </c>
      <c r="I1688" s="2">
        <f>DATE(LEFT(H1688,4),MID(H1688,5,2),MID(H1688,7,2))+TIME(MID(H1688,9,2),MID(H1688,11,2),RIGHT(H1688,2))</f>
        <v>42280.875</v>
      </c>
      <c r="J1688" t="str">
        <f>LEFT(H1688,4)</f>
        <v>2015</v>
      </c>
      <c r="K1688" t="str">
        <f>MID(H1688,5,2)</f>
        <v>10</v>
      </c>
      <c r="L1688" t="str">
        <f>MID(H1688,7,2)</f>
        <v>03</v>
      </c>
    </row>
    <row r="1689" spans="1:12" x14ac:dyDescent="0.35">
      <c r="A1689">
        <v>0.86830680173661401</v>
      </c>
      <c r="B1689">
        <v>1.3024602026049199</v>
      </c>
      <c r="C1689">
        <v>0.434153400868307</v>
      </c>
      <c r="D1689">
        <v>1.73661360347323</v>
      </c>
      <c r="E1689">
        <v>22.286541244573101</v>
      </c>
      <c r="F1689">
        <v>0</v>
      </c>
      <c r="G1689">
        <v>623</v>
      </c>
      <c r="H1689">
        <v>20151003211500</v>
      </c>
      <c r="I1689" s="2">
        <f>DATE(LEFT(H1689,4),MID(H1689,5,2),MID(H1689,7,2))+TIME(MID(H1689,9,2),MID(H1689,11,2),RIGHT(H1689,2))</f>
        <v>42280.885416666664</v>
      </c>
      <c r="J1689" t="str">
        <f>LEFT(H1689,4)</f>
        <v>2015</v>
      </c>
      <c r="K1689" t="str">
        <f>MID(H1689,5,2)</f>
        <v>10</v>
      </c>
      <c r="L1689" t="str">
        <f>MID(H1689,7,2)</f>
        <v>03</v>
      </c>
    </row>
    <row r="1690" spans="1:12" x14ac:dyDescent="0.35">
      <c r="A1690">
        <v>2.6923076923076898</v>
      </c>
      <c r="B1690">
        <v>3.6538461538461502</v>
      </c>
      <c r="C1690">
        <v>0.96153846153846201</v>
      </c>
      <c r="D1690">
        <v>4.6153846153846203</v>
      </c>
      <c r="E1690">
        <v>20.769230769230798</v>
      </c>
      <c r="F1690">
        <v>0.19230769230769201</v>
      </c>
      <c r="G1690">
        <v>463</v>
      </c>
      <c r="H1690">
        <v>20151003213000</v>
      </c>
      <c r="I1690" s="2">
        <f>DATE(LEFT(H1690,4),MID(H1690,5,2),MID(H1690,7,2))+TIME(MID(H1690,9,2),MID(H1690,11,2),RIGHT(H1690,2))</f>
        <v>42280.895833333336</v>
      </c>
      <c r="J1690" t="str">
        <f>LEFT(H1690,4)</f>
        <v>2015</v>
      </c>
      <c r="K1690" t="str">
        <f>MID(H1690,5,2)</f>
        <v>10</v>
      </c>
      <c r="L1690" t="str">
        <f>MID(H1690,7,2)</f>
        <v>03</v>
      </c>
    </row>
    <row r="1691" spans="1:12" x14ac:dyDescent="0.35">
      <c r="A1691">
        <v>0</v>
      </c>
      <c r="B1691">
        <v>3.2608695652173898</v>
      </c>
      <c r="C1691">
        <v>3.2608695652173898</v>
      </c>
      <c r="D1691">
        <v>6.5217391304347796</v>
      </c>
      <c r="E1691">
        <v>19.565217391304301</v>
      </c>
      <c r="F1691">
        <v>0</v>
      </c>
      <c r="G1691">
        <v>262</v>
      </c>
      <c r="H1691">
        <v>20151004064500</v>
      </c>
      <c r="I1691" s="2">
        <f>DATE(LEFT(H1691,4),MID(H1691,5,2),MID(H1691,7,2))+TIME(MID(H1691,9,2),MID(H1691,11,2),RIGHT(H1691,2))</f>
        <v>42281.28125</v>
      </c>
      <c r="J1691" t="str">
        <f>LEFT(H1691,4)</f>
        <v>2015</v>
      </c>
      <c r="K1691" t="str">
        <f>MID(H1691,5,2)</f>
        <v>10</v>
      </c>
      <c r="L1691" t="str">
        <f>MID(H1691,7,2)</f>
        <v>04</v>
      </c>
    </row>
    <row r="1692" spans="1:12" x14ac:dyDescent="0.35">
      <c r="A1692">
        <v>0.30487804878048802</v>
      </c>
      <c r="B1692">
        <v>1.06707317073171</v>
      </c>
      <c r="C1692">
        <v>0.76219512195121997</v>
      </c>
      <c r="D1692">
        <v>1.82926829268293</v>
      </c>
      <c r="E1692">
        <v>22.865853658536601</v>
      </c>
      <c r="F1692">
        <v>0</v>
      </c>
      <c r="G1692">
        <v>594</v>
      </c>
      <c r="H1692">
        <v>20151004074500</v>
      </c>
      <c r="I1692" s="2">
        <f>DATE(LEFT(H1692,4),MID(H1692,5,2),MID(H1692,7,2))+TIME(MID(H1692,9,2),MID(H1692,11,2),RIGHT(H1692,2))</f>
        <v>42281.322916666664</v>
      </c>
      <c r="J1692" t="str">
        <f>LEFT(H1692,4)</f>
        <v>2015</v>
      </c>
      <c r="K1692" t="str">
        <f>MID(H1692,5,2)</f>
        <v>10</v>
      </c>
      <c r="L1692" t="str">
        <f>MID(H1692,7,2)</f>
        <v>04</v>
      </c>
    </row>
    <row r="1693" spans="1:12" x14ac:dyDescent="0.35">
      <c r="A1693">
        <v>1.1428571428571399</v>
      </c>
      <c r="B1693">
        <v>1.1428571428571399</v>
      </c>
      <c r="C1693">
        <v>0</v>
      </c>
      <c r="D1693">
        <v>1.1428571428571399</v>
      </c>
      <c r="E1693">
        <v>23.1428571428571</v>
      </c>
      <c r="F1693">
        <v>0</v>
      </c>
      <c r="G1693">
        <v>630</v>
      </c>
      <c r="H1693">
        <v>20151004110000</v>
      </c>
      <c r="I1693" s="2">
        <f>DATE(LEFT(H1693,4),MID(H1693,5,2),MID(H1693,7,2))+TIME(MID(H1693,9,2),MID(H1693,11,2),RIGHT(H1693,2))</f>
        <v>42281.458333333336</v>
      </c>
      <c r="J1693" t="str">
        <f>LEFT(H1693,4)</f>
        <v>2015</v>
      </c>
      <c r="K1693" t="str">
        <f>MID(H1693,5,2)</f>
        <v>10</v>
      </c>
      <c r="L1693" t="str">
        <f>MID(H1693,7,2)</f>
        <v>04</v>
      </c>
    </row>
    <row r="1694" spans="1:12" x14ac:dyDescent="0.35">
      <c r="A1694">
        <v>0</v>
      </c>
      <c r="B1694">
        <v>2.0671834625323</v>
      </c>
      <c r="C1694">
        <v>2.0671834625323</v>
      </c>
      <c r="D1694">
        <v>4.1343669250646</v>
      </c>
      <c r="E1694">
        <v>22.7390180878553</v>
      </c>
      <c r="F1694">
        <v>0</v>
      </c>
      <c r="G1694">
        <v>351</v>
      </c>
      <c r="H1694">
        <v>20151004150000</v>
      </c>
      <c r="I1694" s="2">
        <f>DATE(LEFT(H1694,4),MID(H1694,5,2),MID(H1694,7,2))+TIME(MID(H1694,9,2),MID(H1694,11,2),RIGHT(H1694,2))</f>
        <v>42281.625</v>
      </c>
      <c r="J1694" t="str">
        <f>LEFT(H1694,4)</f>
        <v>2015</v>
      </c>
      <c r="K1694" t="str">
        <f>MID(H1694,5,2)</f>
        <v>10</v>
      </c>
      <c r="L1694" t="str">
        <f>MID(H1694,7,2)</f>
        <v>04</v>
      </c>
    </row>
    <row r="1695" spans="1:12" x14ac:dyDescent="0.35">
      <c r="A1695">
        <v>1.2949640287769799</v>
      </c>
      <c r="B1695">
        <v>1.2949640287769799</v>
      </c>
      <c r="C1695">
        <v>0</v>
      </c>
      <c r="D1695">
        <v>1.2949640287769799</v>
      </c>
      <c r="E1695">
        <v>22.158273381295</v>
      </c>
      <c r="F1695">
        <v>0</v>
      </c>
      <c r="G1695">
        <v>623</v>
      </c>
      <c r="H1695">
        <v>20151004173000</v>
      </c>
      <c r="I1695" s="2">
        <f>DATE(LEFT(H1695,4),MID(H1695,5,2),MID(H1695,7,2))+TIME(MID(H1695,9,2),MID(H1695,11,2),RIGHT(H1695,2))</f>
        <v>42281.729166666664</v>
      </c>
      <c r="J1695" t="str">
        <f>LEFT(H1695,4)</f>
        <v>2015</v>
      </c>
      <c r="K1695" t="str">
        <f>MID(H1695,5,2)</f>
        <v>10</v>
      </c>
      <c r="L1695" t="str">
        <f>MID(H1695,7,2)</f>
        <v>04</v>
      </c>
    </row>
    <row r="1696" spans="1:12" x14ac:dyDescent="0.35">
      <c r="A1696">
        <v>0.88757396449704196</v>
      </c>
      <c r="B1696">
        <v>1.1834319526627199</v>
      </c>
      <c r="C1696">
        <v>0.29585798816567999</v>
      </c>
      <c r="D1696">
        <v>1.4792899408283999</v>
      </c>
      <c r="E1696">
        <v>22.633136094674601</v>
      </c>
      <c r="F1696">
        <v>0</v>
      </c>
      <c r="G1696">
        <v>609</v>
      </c>
      <c r="H1696">
        <v>20151004184500</v>
      </c>
      <c r="I1696" s="2">
        <f>DATE(LEFT(H1696,4),MID(H1696,5,2),MID(H1696,7,2))+TIME(MID(H1696,9,2),MID(H1696,11,2),RIGHT(H1696,2))</f>
        <v>42281.78125</v>
      </c>
      <c r="J1696" t="str">
        <f>LEFT(H1696,4)</f>
        <v>2015</v>
      </c>
      <c r="K1696" t="str">
        <f>MID(H1696,5,2)</f>
        <v>10</v>
      </c>
      <c r="L1696" t="str">
        <f>MID(H1696,7,2)</f>
        <v>04</v>
      </c>
    </row>
    <row r="1697" spans="1:12" x14ac:dyDescent="0.35">
      <c r="A1697">
        <v>2.6362038664323402</v>
      </c>
      <c r="B1697">
        <v>2.8119507908611601</v>
      </c>
      <c r="C1697">
        <v>0.175746924428822</v>
      </c>
      <c r="D1697">
        <v>2.98769771528998</v>
      </c>
      <c r="E1697">
        <v>20.035149384885798</v>
      </c>
      <c r="F1697">
        <v>0</v>
      </c>
      <c r="G1697">
        <v>509</v>
      </c>
      <c r="H1697">
        <v>20151005081500</v>
      </c>
      <c r="I1697" s="2">
        <f>DATE(LEFT(H1697,4),MID(H1697,5,2),MID(H1697,7,2))+TIME(MID(H1697,9,2),MID(H1697,11,2),RIGHT(H1697,2))</f>
        <v>42282.34375</v>
      </c>
      <c r="J1697" t="str">
        <f>LEFT(H1697,4)</f>
        <v>2015</v>
      </c>
      <c r="K1697" t="str">
        <f>MID(H1697,5,2)</f>
        <v>10</v>
      </c>
      <c r="L1697" t="str">
        <f>MID(H1697,7,2)</f>
        <v>05</v>
      </c>
    </row>
    <row r="1698" spans="1:12" x14ac:dyDescent="0.35">
      <c r="A1698">
        <v>1.27659574468085</v>
      </c>
      <c r="B1698">
        <v>3.4042553191489402</v>
      </c>
      <c r="C1698">
        <v>2.12765957446809</v>
      </c>
      <c r="D1698">
        <v>5.5319148936170199</v>
      </c>
      <c r="E1698">
        <v>19.361702127659601</v>
      </c>
      <c r="F1698">
        <v>0</v>
      </c>
      <c r="G1698">
        <v>433</v>
      </c>
      <c r="H1698">
        <v>20151005091500</v>
      </c>
      <c r="I1698" s="2">
        <f>DATE(LEFT(H1698,4),MID(H1698,5,2),MID(H1698,7,2))+TIME(MID(H1698,9,2),MID(H1698,11,2),RIGHT(H1698,2))</f>
        <v>42282.385416666664</v>
      </c>
      <c r="J1698" t="str">
        <f>LEFT(H1698,4)</f>
        <v>2015</v>
      </c>
      <c r="K1698" t="str">
        <f>MID(H1698,5,2)</f>
        <v>10</v>
      </c>
      <c r="L1698" t="str">
        <f>MID(H1698,7,2)</f>
        <v>05</v>
      </c>
    </row>
    <row r="1699" spans="1:12" x14ac:dyDescent="0.35">
      <c r="A1699">
        <v>0.90090090090090102</v>
      </c>
      <c r="B1699">
        <v>3.6036036036036001</v>
      </c>
      <c r="C1699">
        <v>2.7027027027027</v>
      </c>
      <c r="D1699">
        <v>6.3063063063063103</v>
      </c>
      <c r="E1699">
        <v>21.3213213213213</v>
      </c>
      <c r="F1699">
        <v>0</v>
      </c>
      <c r="G1699">
        <v>300</v>
      </c>
      <c r="H1699">
        <v>20151005103000</v>
      </c>
      <c r="I1699" s="2">
        <f>DATE(LEFT(H1699,4),MID(H1699,5,2),MID(H1699,7,2))+TIME(MID(H1699,9,2),MID(H1699,11,2),RIGHT(H1699,2))</f>
        <v>42282.4375</v>
      </c>
      <c r="J1699" t="str">
        <f>LEFT(H1699,4)</f>
        <v>2015</v>
      </c>
      <c r="K1699" t="str">
        <f>MID(H1699,5,2)</f>
        <v>10</v>
      </c>
      <c r="L1699" t="str">
        <f>MID(H1699,7,2)</f>
        <v>05</v>
      </c>
    </row>
    <row r="1700" spans="1:12" x14ac:dyDescent="0.35">
      <c r="A1700">
        <v>0.85714285714285698</v>
      </c>
      <c r="B1700">
        <v>2</v>
      </c>
      <c r="C1700">
        <v>1.1428571428571399</v>
      </c>
      <c r="D1700">
        <v>3.1428571428571401</v>
      </c>
      <c r="E1700">
        <v>21.714285714285701</v>
      </c>
      <c r="F1700">
        <v>0</v>
      </c>
      <c r="G1700">
        <v>325</v>
      </c>
      <c r="H1700">
        <v>20151005114500</v>
      </c>
      <c r="I1700" s="2">
        <f>DATE(LEFT(H1700,4),MID(H1700,5,2),MID(H1700,7,2))+TIME(MID(H1700,9,2),MID(H1700,11,2),RIGHT(H1700,2))</f>
        <v>42282.489583333336</v>
      </c>
      <c r="J1700" t="str">
        <f>LEFT(H1700,4)</f>
        <v>2015</v>
      </c>
      <c r="K1700" t="str">
        <f>MID(H1700,5,2)</f>
        <v>10</v>
      </c>
      <c r="L1700" t="str">
        <f>MID(H1700,7,2)</f>
        <v>05</v>
      </c>
    </row>
    <row r="1701" spans="1:12" x14ac:dyDescent="0.35">
      <c r="A1701">
        <v>1.4814814814814801</v>
      </c>
      <c r="B1701">
        <v>1.4814814814814801</v>
      </c>
      <c r="C1701">
        <v>0</v>
      </c>
      <c r="D1701">
        <v>1.4814814814814801</v>
      </c>
      <c r="E1701">
        <v>19.5555555555556</v>
      </c>
      <c r="F1701">
        <v>0</v>
      </c>
      <c r="G1701">
        <v>607</v>
      </c>
      <c r="H1701">
        <v>20151005133000</v>
      </c>
      <c r="I1701" s="2">
        <f>DATE(LEFT(H1701,4),MID(H1701,5,2),MID(H1701,7,2))+TIME(MID(H1701,9,2),MID(H1701,11,2),RIGHT(H1701,2))</f>
        <v>42282.5625</v>
      </c>
      <c r="J1701" t="str">
        <f>LEFT(H1701,4)</f>
        <v>2015</v>
      </c>
      <c r="K1701" t="str">
        <f>MID(H1701,5,2)</f>
        <v>10</v>
      </c>
      <c r="L1701" t="str">
        <f>MID(H1701,7,2)</f>
        <v>05</v>
      </c>
    </row>
    <row r="1702" spans="1:12" x14ac:dyDescent="0.35">
      <c r="A1702">
        <v>0</v>
      </c>
      <c r="B1702">
        <v>1.18518518518519</v>
      </c>
      <c r="C1702">
        <v>1.18518518518519</v>
      </c>
      <c r="D1702">
        <v>2.3703703703703698</v>
      </c>
      <c r="E1702">
        <v>16.592592592592599</v>
      </c>
      <c r="F1702">
        <v>0.148148148148148</v>
      </c>
      <c r="G1702">
        <v>564</v>
      </c>
      <c r="H1702">
        <v>20151005160000</v>
      </c>
      <c r="I1702" s="2">
        <f>DATE(LEFT(H1702,4),MID(H1702,5,2),MID(H1702,7,2))+TIME(MID(H1702,9,2),MID(H1702,11,2),RIGHT(H1702,2))</f>
        <v>42282.666666666664</v>
      </c>
      <c r="J1702" t="str">
        <f>LEFT(H1702,4)</f>
        <v>2015</v>
      </c>
      <c r="K1702" t="str">
        <f>MID(H1702,5,2)</f>
        <v>10</v>
      </c>
      <c r="L1702" t="str">
        <f>MID(H1702,7,2)</f>
        <v>05</v>
      </c>
    </row>
    <row r="1703" spans="1:12" x14ac:dyDescent="0.35">
      <c r="A1703">
        <v>1.0231923601637101</v>
      </c>
      <c r="B1703">
        <v>2.9331514324693</v>
      </c>
      <c r="C1703">
        <v>1.9099590723055899</v>
      </c>
      <c r="D1703">
        <v>4.8431105047749003</v>
      </c>
      <c r="E1703">
        <v>23.738062755798101</v>
      </c>
      <c r="F1703">
        <v>1.5006821282401099</v>
      </c>
      <c r="G1703">
        <v>1342</v>
      </c>
      <c r="H1703">
        <v>20151005160000</v>
      </c>
      <c r="I1703" s="2">
        <f>DATE(LEFT(H1703,4),MID(H1703,5,2),MID(H1703,7,2))+TIME(MID(H1703,9,2),MID(H1703,11,2),RIGHT(H1703,2))</f>
        <v>42282.666666666664</v>
      </c>
      <c r="J1703" t="str">
        <f>LEFT(H1703,4)</f>
        <v>2015</v>
      </c>
      <c r="K1703" t="str">
        <f>MID(H1703,5,2)</f>
        <v>10</v>
      </c>
      <c r="L1703" t="str">
        <f>MID(H1703,7,2)</f>
        <v>05</v>
      </c>
    </row>
    <row r="1704" spans="1:12" x14ac:dyDescent="0.35">
      <c r="A1704">
        <v>-0.43196544276457899</v>
      </c>
      <c r="B1704">
        <v>0.86393088552915798</v>
      </c>
      <c r="C1704">
        <v>1.2958963282937399</v>
      </c>
      <c r="D1704">
        <v>2.15982721382289</v>
      </c>
      <c r="E1704">
        <v>17.494600431965399</v>
      </c>
      <c r="F1704">
        <v>0</v>
      </c>
      <c r="G1704">
        <v>412</v>
      </c>
      <c r="H1704">
        <v>20151005173000</v>
      </c>
      <c r="I1704" s="2">
        <f>DATE(LEFT(H1704,4),MID(H1704,5,2),MID(H1704,7,2))+TIME(MID(H1704,9,2),MID(H1704,11,2),RIGHT(H1704,2))</f>
        <v>42282.729166666664</v>
      </c>
      <c r="J1704" t="str">
        <f>LEFT(H1704,4)</f>
        <v>2015</v>
      </c>
      <c r="K1704" t="str">
        <f>MID(H1704,5,2)</f>
        <v>10</v>
      </c>
      <c r="L1704" t="str">
        <f>MID(H1704,7,2)</f>
        <v>05</v>
      </c>
    </row>
    <row r="1705" spans="1:12" x14ac:dyDescent="0.35">
      <c r="A1705">
        <v>1.3333333333333299</v>
      </c>
      <c r="B1705">
        <v>2.0952380952380998</v>
      </c>
      <c r="C1705">
        <v>0.76190476190476197</v>
      </c>
      <c r="D1705">
        <v>2.8571428571428599</v>
      </c>
      <c r="E1705">
        <v>20.571428571428601</v>
      </c>
      <c r="F1705">
        <v>0</v>
      </c>
      <c r="G1705">
        <v>477</v>
      </c>
      <c r="H1705">
        <v>20151005183000</v>
      </c>
      <c r="I1705" s="2">
        <f>DATE(LEFT(H1705,4),MID(H1705,5,2),MID(H1705,7,2))+TIME(MID(H1705,9,2),MID(H1705,11,2),RIGHT(H1705,2))</f>
        <v>42282.770833333336</v>
      </c>
      <c r="J1705" t="str">
        <f>LEFT(H1705,4)</f>
        <v>2015</v>
      </c>
      <c r="K1705" t="str">
        <f>MID(H1705,5,2)</f>
        <v>10</v>
      </c>
      <c r="L1705" t="str">
        <f>MID(H1705,7,2)</f>
        <v>05</v>
      </c>
    </row>
    <row r="1706" spans="1:12" x14ac:dyDescent="0.35">
      <c r="A1706">
        <v>0.55749128919860602</v>
      </c>
      <c r="B1706">
        <v>1.6027874564459901</v>
      </c>
      <c r="C1706">
        <v>1.0452961672473899</v>
      </c>
      <c r="D1706">
        <v>2.6480836236933798</v>
      </c>
      <c r="E1706">
        <v>17.003484320557501</v>
      </c>
      <c r="F1706">
        <v>0</v>
      </c>
      <c r="G1706">
        <v>1301</v>
      </c>
      <c r="H1706">
        <v>20151005194500</v>
      </c>
      <c r="I1706" s="2">
        <f>DATE(LEFT(H1706,4),MID(H1706,5,2),MID(H1706,7,2))+TIME(MID(H1706,9,2),MID(H1706,11,2),RIGHT(H1706,2))</f>
        <v>42282.822916666664</v>
      </c>
      <c r="J1706" t="str">
        <f>LEFT(H1706,4)</f>
        <v>2015</v>
      </c>
      <c r="K1706" t="str">
        <f>MID(H1706,5,2)</f>
        <v>10</v>
      </c>
      <c r="L1706" t="str">
        <f>MID(H1706,7,2)</f>
        <v>05</v>
      </c>
    </row>
    <row r="1707" spans="1:12" x14ac:dyDescent="0.35">
      <c r="A1707">
        <v>-0.45924225028702598</v>
      </c>
      <c r="B1707">
        <v>1.72215843857635</v>
      </c>
      <c r="C1707">
        <v>2.1814006888633801</v>
      </c>
      <c r="D1707">
        <v>3.9035591274397201</v>
      </c>
      <c r="E1707">
        <v>18.9437428243398</v>
      </c>
      <c r="F1707">
        <v>0.22962112514351299</v>
      </c>
      <c r="G1707">
        <v>731</v>
      </c>
      <c r="H1707">
        <v>20151005224500</v>
      </c>
      <c r="I1707" s="2">
        <f>DATE(LEFT(H1707,4),MID(H1707,5,2),MID(H1707,7,2))+TIME(MID(H1707,9,2),MID(H1707,11,2),RIGHT(H1707,2))</f>
        <v>42282.947916666664</v>
      </c>
      <c r="J1707" t="str">
        <f>LEFT(H1707,4)</f>
        <v>2015</v>
      </c>
      <c r="K1707" t="str">
        <f>MID(H1707,5,2)</f>
        <v>10</v>
      </c>
      <c r="L1707" t="str">
        <f>MID(H1707,7,2)</f>
        <v>05</v>
      </c>
    </row>
    <row r="1708" spans="1:12" x14ac:dyDescent="0.35">
      <c r="A1708">
        <v>-2.4539877300613502</v>
      </c>
      <c r="B1708">
        <v>1.71779141104294</v>
      </c>
      <c r="C1708">
        <v>4.1717791411042899</v>
      </c>
      <c r="D1708">
        <v>5.8895705521472399</v>
      </c>
      <c r="E1708">
        <v>25.889570552147202</v>
      </c>
      <c r="F1708">
        <v>0.73619631901840499</v>
      </c>
      <c r="G1708">
        <v>685</v>
      </c>
      <c r="H1708">
        <v>20151005230000</v>
      </c>
      <c r="I1708" s="2">
        <f>DATE(LEFT(H1708,4),MID(H1708,5,2),MID(H1708,7,2))+TIME(MID(H1708,9,2),MID(H1708,11,2),RIGHT(H1708,2))</f>
        <v>42282.958333333336</v>
      </c>
      <c r="J1708" t="str">
        <f>LEFT(H1708,4)</f>
        <v>2015</v>
      </c>
      <c r="K1708" t="str">
        <f>MID(H1708,5,2)</f>
        <v>10</v>
      </c>
      <c r="L1708" t="str">
        <f>MID(H1708,7,2)</f>
        <v>05</v>
      </c>
    </row>
    <row r="1709" spans="1:12" x14ac:dyDescent="0.35">
      <c r="A1709">
        <v>-1.8761726078799299</v>
      </c>
      <c r="B1709">
        <v>2.4390243902439002</v>
      </c>
      <c r="C1709">
        <v>4.3151969981238301</v>
      </c>
      <c r="D1709">
        <v>6.7542213883677302</v>
      </c>
      <c r="E1709">
        <v>21.388367729831099</v>
      </c>
      <c r="F1709">
        <v>1.1257035647279501</v>
      </c>
      <c r="G1709">
        <v>467</v>
      </c>
      <c r="H1709">
        <v>20151005234500</v>
      </c>
      <c r="I1709" s="2">
        <f>DATE(LEFT(H1709,4),MID(H1709,5,2),MID(H1709,7,2))+TIME(MID(H1709,9,2),MID(H1709,11,2),RIGHT(H1709,2))</f>
        <v>42282.989583333336</v>
      </c>
      <c r="J1709" t="str">
        <f>LEFT(H1709,4)</f>
        <v>2015</v>
      </c>
      <c r="K1709" t="str">
        <f>MID(H1709,5,2)</f>
        <v>10</v>
      </c>
      <c r="L1709" t="str">
        <f>MID(H1709,7,2)</f>
        <v>05</v>
      </c>
    </row>
    <row r="1710" spans="1:12" x14ac:dyDescent="0.35">
      <c r="A1710">
        <v>0</v>
      </c>
      <c r="B1710">
        <v>2.2547914317925599</v>
      </c>
      <c r="C1710">
        <v>2.2547914317925599</v>
      </c>
      <c r="D1710">
        <v>4.5095828635851198</v>
      </c>
      <c r="E1710">
        <v>21.533258173618901</v>
      </c>
      <c r="F1710">
        <v>0.22547914317925599</v>
      </c>
      <c r="G1710">
        <v>794</v>
      </c>
      <c r="H1710">
        <v>20151006033000</v>
      </c>
      <c r="I1710" s="2">
        <f>DATE(LEFT(H1710,4),MID(H1710,5,2),MID(H1710,7,2))+TIME(MID(H1710,9,2),MID(H1710,11,2),RIGHT(H1710,2))</f>
        <v>42283.145833333336</v>
      </c>
      <c r="J1710" t="str">
        <f>LEFT(H1710,4)</f>
        <v>2015</v>
      </c>
      <c r="K1710" t="str">
        <f>MID(H1710,5,2)</f>
        <v>10</v>
      </c>
      <c r="L1710" t="str">
        <f>MID(H1710,7,2)</f>
        <v>06</v>
      </c>
    </row>
    <row r="1711" spans="1:12" x14ac:dyDescent="0.35">
      <c r="A1711">
        <v>-0.59880239520958101</v>
      </c>
      <c r="B1711">
        <v>1.64670658682635</v>
      </c>
      <c r="C1711">
        <v>2.24550898203593</v>
      </c>
      <c r="D1711">
        <v>3.8922155688622802</v>
      </c>
      <c r="E1711">
        <v>16.167664670658699</v>
      </c>
      <c r="F1711">
        <v>0</v>
      </c>
      <c r="G1711">
        <v>585</v>
      </c>
      <c r="H1711">
        <v>20151006113000</v>
      </c>
      <c r="I1711" s="2">
        <f>DATE(LEFT(H1711,4),MID(H1711,5,2),MID(H1711,7,2))+TIME(MID(H1711,9,2),MID(H1711,11,2),RIGHT(H1711,2))</f>
        <v>42283.479166666664</v>
      </c>
      <c r="J1711" t="str">
        <f>LEFT(H1711,4)</f>
        <v>2015</v>
      </c>
      <c r="K1711" t="str">
        <f>MID(H1711,5,2)</f>
        <v>10</v>
      </c>
      <c r="L1711" t="str">
        <f>MID(H1711,7,2)</f>
        <v>06</v>
      </c>
    </row>
    <row r="1712" spans="1:12" x14ac:dyDescent="0.35">
      <c r="A1712">
        <v>0.67114093959731502</v>
      </c>
      <c r="B1712">
        <v>1.11856823266219</v>
      </c>
      <c r="C1712">
        <v>0.447427293064877</v>
      </c>
      <c r="D1712">
        <v>1.5659955257270699</v>
      </c>
      <c r="E1712">
        <v>18.7919463087248</v>
      </c>
      <c r="F1712">
        <v>0</v>
      </c>
      <c r="G1712">
        <v>386</v>
      </c>
      <c r="H1712">
        <v>20151006144500</v>
      </c>
      <c r="I1712" s="2">
        <f>DATE(LEFT(H1712,4),MID(H1712,5,2),MID(H1712,7,2))+TIME(MID(H1712,9,2),MID(H1712,11,2),RIGHT(H1712,2))</f>
        <v>42283.614583333336</v>
      </c>
      <c r="J1712" t="str">
        <f>LEFT(H1712,4)</f>
        <v>2015</v>
      </c>
      <c r="K1712" t="str">
        <f>MID(H1712,5,2)</f>
        <v>10</v>
      </c>
      <c r="L1712" t="str">
        <f>MID(H1712,7,2)</f>
        <v>06</v>
      </c>
    </row>
    <row r="1713" spans="1:12" x14ac:dyDescent="0.35">
      <c r="A1713">
        <v>0.736278447121821</v>
      </c>
      <c r="B1713">
        <v>1.7402945113788499</v>
      </c>
      <c r="C1713">
        <v>1.0040160642570299</v>
      </c>
      <c r="D1713">
        <v>2.7443105756358799</v>
      </c>
      <c r="E1713">
        <v>16.867469879518101</v>
      </c>
      <c r="F1713">
        <v>0</v>
      </c>
      <c r="G1713">
        <v>1356</v>
      </c>
      <c r="H1713">
        <v>20151006151500</v>
      </c>
      <c r="I1713" s="2">
        <f>DATE(LEFT(H1713,4),MID(H1713,5,2),MID(H1713,7,2))+TIME(MID(H1713,9,2),MID(H1713,11,2),RIGHT(H1713,2))</f>
        <v>42283.635416666664</v>
      </c>
      <c r="J1713" t="str">
        <f>LEFT(H1713,4)</f>
        <v>2015</v>
      </c>
      <c r="K1713" t="str">
        <f>MID(H1713,5,2)</f>
        <v>10</v>
      </c>
      <c r="L1713" t="str">
        <f>MID(H1713,7,2)</f>
        <v>06</v>
      </c>
    </row>
    <row r="1714" spans="1:12" x14ac:dyDescent="0.35">
      <c r="A1714">
        <v>0.138504155124654</v>
      </c>
      <c r="B1714">
        <v>1.6620498614958401</v>
      </c>
      <c r="C1714">
        <v>1.5235457063711899</v>
      </c>
      <c r="D1714">
        <v>3.1855955678670398</v>
      </c>
      <c r="E1714">
        <v>21.7451523545706</v>
      </c>
      <c r="F1714">
        <v>0.41551246537396103</v>
      </c>
      <c r="G1714">
        <v>662</v>
      </c>
      <c r="H1714">
        <v>20151006163000</v>
      </c>
      <c r="I1714" s="2">
        <f>DATE(LEFT(H1714,4),MID(H1714,5,2),MID(H1714,7,2))+TIME(MID(H1714,9,2),MID(H1714,11,2),RIGHT(H1714,2))</f>
        <v>42283.6875</v>
      </c>
      <c r="J1714" t="str">
        <f>LEFT(H1714,4)</f>
        <v>2015</v>
      </c>
      <c r="K1714" t="str">
        <f>MID(H1714,5,2)</f>
        <v>10</v>
      </c>
      <c r="L1714" t="str">
        <f>MID(H1714,7,2)</f>
        <v>06</v>
      </c>
    </row>
    <row r="1715" spans="1:12" x14ac:dyDescent="0.35">
      <c r="A1715">
        <v>1.16279069767442</v>
      </c>
      <c r="B1715">
        <v>2.8239202657807301</v>
      </c>
      <c r="C1715">
        <v>1.6611295681063101</v>
      </c>
      <c r="D1715">
        <v>4.4850498338870404</v>
      </c>
      <c r="E1715">
        <v>19.1029900332226</v>
      </c>
      <c r="F1715">
        <v>0</v>
      </c>
      <c r="G1715">
        <v>527</v>
      </c>
      <c r="H1715">
        <v>20151006201500</v>
      </c>
      <c r="I1715" s="2">
        <f>DATE(LEFT(H1715,4),MID(H1715,5,2),MID(H1715,7,2))+TIME(MID(H1715,9,2),MID(H1715,11,2),RIGHT(H1715,2))</f>
        <v>42283.84375</v>
      </c>
      <c r="J1715" t="str">
        <f>LEFT(H1715,4)</f>
        <v>2015</v>
      </c>
      <c r="K1715" t="str">
        <f>MID(H1715,5,2)</f>
        <v>10</v>
      </c>
      <c r="L1715" t="str">
        <f>MID(H1715,7,2)</f>
        <v>06</v>
      </c>
    </row>
    <row r="1716" spans="1:12" x14ac:dyDescent="0.35">
      <c r="A1716">
        <v>0.815217391304348</v>
      </c>
      <c r="B1716">
        <v>1.35869565217391</v>
      </c>
      <c r="C1716">
        <v>0.54347826086956497</v>
      </c>
      <c r="D1716">
        <v>1.90217391304348</v>
      </c>
      <c r="E1716">
        <v>22.010869565217401</v>
      </c>
      <c r="F1716">
        <v>0</v>
      </c>
      <c r="G1716">
        <v>664</v>
      </c>
      <c r="H1716">
        <v>20151006210000</v>
      </c>
      <c r="I1716" s="2">
        <f>DATE(LEFT(H1716,4),MID(H1716,5,2),MID(H1716,7,2))+TIME(MID(H1716,9,2),MID(H1716,11,2),RIGHT(H1716,2))</f>
        <v>42283.875</v>
      </c>
      <c r="J1716" t="str">
        <f>LEFT(H1716,4)</f>
        <v>2015</v>
      </c>
      <c r="K1716" t="str">
        <f>MID(H1716,5,2)</f>
        <v>10</v>
      </c>
      <c r="L1716" t="str">
        <f>MID(H1716,7,2)</f>
        <v>06</v>
      </c>
    </row>
    <row r="1717" spans="1:12" x14ac:dyDescent="0.35">
      <c r="A1717">
        <v>1.3806706114398399</v>
      </c>
      <c r="B1717">
        <v>2.3668639053254399</v>
      </c>
      <c r="C1717">
        <v>0.98619329388560195</v>
      </c>
      <c r="D1717">
        <v>3.3530571992110501</v>
      </c>
      <c r="E1717">
        <v>21.301775147929</v>
      </c>
      <c r="F1717">
        <v>0</v>
      </c>
      <c r="G1717">
        <v>448</v>
      </c>
      <c r="H1717">
        <v>20151006231500</v>
      </c>
      <c r="I1717" s="2">
        <f>DATE(LEFT(H1717,4),MID(H1717,5,2),MID(H1717,7,2))+TIME(MID(H1717,9,2),MID(H1717,11,2),RIGHT(H1717,2))</f>
        <v>42283.96875</v>
      </c>
      <c r="J1717" t="str">
        <f>LEFT(H1717,4)</f>
        <v>2015</v>
      </c>
      <c r="K1717" t="str">
        <f>MID(H1717,5,2)</f>
        <v>10</v>
      </c>
      <c r="L1717" t="str">
        <f>MID(H1717,7,2)</f>
        <v>06</v>
      </c>
    </row>
    <row r="1718" spans="1:12" x14ac:dyDescent="0.35">
      <c r="A1718">
        <v>0.68306010928961802</v>
      </c>
      <c r="B1718">
        <v>0.95628415300546499</v>
      </c>
      <c r="C1718">
        <v>0.27322404371584702</v>
      </c>
      <c r="D1718">
        <v>1.22950819672131</v>
      </c>
      <c r="E1718">
        <v>22.540983606557401</v>
      </c>
      <c r="F1718">
        <v>0</v>
      </c>
      <c r="G1718">
        <v>664</v>
      </c>
      <c r="H1718">
        <v>20151006233000</v>
      </c>
      <c r="I1718" s="2">
        <f>DATE(LEFT(H1718,4),MID(H1718,5,2),MID(H1718,7,2))+TIME(MID(H1718,9,2),MID(H1718,11,2),RIGHT(H1718,2))</f>
        <v>42283.979166666664</v>
      </c>
      <c r="J1718" t="str">
        <f>LEFT(H1718,4)</f>
        <v>2015</v>
      </c>
      <c r="K1718" t="str">
        <f>MID(H1718,5,2)</f>
        <v>10</v>
      </c>
      <c r="L1718" t="str">
        <f>MID(H1718,7,2)</f>
        <v>06</v>
      </c>
    </row>
    <row r="1719" spans="1:12" x14ac:dyDescent="0.35">
      <c r="A1719">
        <v>0.67567567567567599</v>
      </c>
      <c r="B1719">
        <v>1.08108108108108</v>
      </c>
      <c r="C1719">
        <v>0.40540540540540498</v>
      </c>
      <c r="D1719">
        <v>1.48648648648649</v>
      </c>
      <c r="E1719">
        <v>22.4324324324324</v>
      </c>
      <c r="F1719">
        <v>0</v>
      </c>
      <c r="G1719">
        <v>667</v>
      </c>
      <c r="H1719">
        <v>20151006233000</v>
      </c>
      <c r="I1719" s="2">
        <f>DATE(LEFT(H1719,4),MID(H1719,5,2),MID(H1719,7,2))+TIME(MID(H1719,9,2),MID(H1719,11,2),RIGHT(H1719,2))</f>
        <v>42283.979166666664</v>
      </c>
      <c r="J1719" t="str">
        <f>LEFT(H1719,4)</f>
        <v>2015</v>
      </c>
      <c r="K1719" t="str">
        <f>MID(H1719,5,2)</f>
        <v>10</v>
      </c>
      <c r="L1719" t="str">
        <f>MID(H1719,7,2)</f>
        <v>06</v>
      </c>
    </row>
    <row r="1720" spans="1:12" x14ac:dyDescent="0.35">
      <c r="A1720">
        <v>-0.213675213675213</v>
      </c>
      <c r="B1720">
        <v>2.3504273504273501</v>
      </c>
      <c r="C1720">
        <v>2.5641025641025599</v>
      </c>
      <c r="D1720">
        <v>4.9145299145299104</v>
      </c>
      <c r="E1720">
        <v>25.854700854700901</v>
      </c>
      <c r="F1720">
        <v>0.213675213675214</v>
      </c>
      <c r="G1720">
        <v>428</v>
      </c>
      <c r="H1720">
        <v>20151006234500</v>
      </c>
      <c r="I1720" s="2">
        <f>DATE(LEFT(H1720,4),MID(H1720,5,2),MID(H1720,7,2))+TIME(MID(H1720,9,2),MID(H1720,11,2),RIGHT(H1720,2))</f>
        <v>42283.989583333336</v>
      </c>
      <c r="J1720" t="str">
        <f>LEFT(H1720,4)</f>
        <v>2015</v>
      </c>
      <c r="K1720" t="str">
        <f>MID(H1720,5,2)</f>
        <v>10</v>
      </c>
      <c r="L1720" t="str">
        <f>MID(H1720,7,2)</f>
        <v>06</v>
      </c>
    </row>
    <row r="1721" spans="1:12" x14ac:dyDescent="0.35">
      <c r="A1721">
        <v>0.81967213114754101</v>
      </c>
      <c r="B1721">
        <v>1.22950819672131</v>
      </c>
      <c r="C1721">
        <v>0.409836065573771</v>
      </c>
      <c r="D1721">
        <v>1.63934426229508</v>
      </c>
      <c r="E1721">
        <v>23.224043715846999</v>
      </c>
      <c r="F1721">
        <v>0</v>
      </c>
      <c r="G1721">
        <v>661</v>
      </c>
      <c r="H1721">
        <v>20151007000000</v>
      </c>
      <c r="I1721" s="2">
        <f>DATE(LEFT(H1721,4),MID(H1721,5,2),MID(H1721,7,2))+TIME(MID(H1721,9,2),MID(H1721,11,2),RIGHT(H1721,2))</f>
        <v>42284</v>
      </c>
      <c r="J1721" t="str">
        <f>LEFT(H1721,4)</f>
        <v>2015</v>
      </c>
      <c r="K1721" t="str">
        <f>MID(H1721,5,2)</f>
        <v>10</v>
      </c>
      <c r="L1721" t="str">
        <f>MID(H1721,7,2)</f>
        <v>07</v>
      </c>
    </row>
    <row r="1722" spans="1:12" x14ac:dyDescent="0.35">
      <c r="A1722">
        <v>0.72150072150072098</v>
      </c>
      <c r="B1722">
        <v>1.1544011544011501</v>
      </c>
      <c r="C1722">
        <v>0.43290043290043301</v>
      </c>
      <c r="D1722">
        <v>1.5873015873015901</v>
      </c>
      <c r="E1722">
        <v>23.8095238095238</v>
      </c>
      <c r="F1722">
        <v>0</v>
      </c>
      <c r="G1722">
        <v>624</v>
      </c>
      <c r="H1722">
        <v>20151007000000</v>
      </c>
      <c r="I1722" s="2">
        <f>DATE(LEFT(H1722,4),MID(H1722,5,2),MID(H1722,7,2))+TIME(MID(H1722,9,2),MID(H1722,11,2),RIGHT(H1722,2))</f>
        <v>42284</v>
      </c>
      <c r="J1722" t="str">
        <f>LEFT(H1722,4)</f>
        <v>2015</v>
      </c>
      <c r="K1722" t="str">
        <f>MID(H1722,5,2)</f>
        <v>10</v>
      </c>
      <c r="L1722" t="str">
        <f>MID(H1722,7,2)</f>
        <v>07</v>
      </c>
    </row>
    <row r="1723" spans="1:12" x14ac:dyDescent="0.35">
      <c r="A1723">
        <v>0.19841269841269801</v>
      </c>
      <c r="B1723">
        <v>1.5873015873015901</v>
      </c>
      <c r="C1723">
        <v>1.3888888888888899</v>
      </c>
      <c r="D1723">
        <v>2.9761904761904798</v>
      </c>
      <c r="E1723">
        <v>23.412698412698401</v>
      </c>
      <c r="F1723">
        <v>0</v>
      </c>
      <c r="G1723">
        <v>467</v>
      </c>
      <c r="H1723">
        <v>20151007170000</v>
      </c>
      <c r="I1723" s="2">
        <f>DATE(LEFT(H1723,4),MID(H1723,5,2),MID(H1723,7,2))+TIME(MID(H1723,9,2),MID(H1723,11,2),RIGHT(H1723,2))</f>
        <v>42284.708333333336</v>
      </c>
      <c r="J1723" t="str">
        <f>LEFT(H1723,4)</f>
        <v>2015</v>
      </c>
      <c r="K1723" t="str">
        <f>MID(H1723,5,2)</f>
        <v>10</v>
      </c>
      <c r="L1723" t="str">
        <f>MID(H1723,7,2)</f>
        <v>07</v>
      </c>
    </row>
    <row r="1724" spans="1:12" x14ac:dyDescent="0.35">
      <c r="A1724">
        <v>1.2040939193257101</v>
      </c>
      <c r="B1724">
        <v>2.76941601444913</v>
      </c>
      <c r="C1724">
        <v>1.5653220951234199</v>
      </c>
      <c r="D1724">
        <v>4.3347381095725499</v>
      </c>
      <c r="E1724">
        <v>20.048163756773</v>
      </c>
      <c r="F1724">
        <v>0.66225165562913901</v>
      </c>
      <c r="G1724">
        <v>1445</v>
      </c>
      <c r="H1724">
        <v>20151007201500</v>
      </c>
      <c r="I1724" s="2">
        <f>DATE(LEFT(H1724,4),MID(H1724,5,2),MID(H1724,7,2))+TIME(MID(H1724,9,2),MID(H1724,11,2),RIGHT(H1724,2))</f>
        <v>42284.84375</v>
      </c>
      <c r="J1724" t="str">
        <f>LEFT(H1724,4)</f>
        <v>2015</v>
      </c>
      <c r="K1724" t="str">
        <f>MID(H1724,5,2)</f>
        <v>10</v>
      </c>
      <c r="L1724" t="str">
        <f>MID(H1724,7,2)</f>
        <v>07</v>
      </c>
    </row>
    <row r="1725" spans="1:12" x14ac:dyDescent="0.35">
      <c r="A1725">
        <v>1.5649452269170601</v>
      </c>
      <c r="B1725">
        <v>2.1909233176838798</v>
      </c>
      <c r="C1725">
        <v>0.62597809076682298</v>
      </c>
      <c r="D1725">
        <v>2.8169014084507</v>
      </c>
      <c r="E1725">
        <v>19.874804381846602</v>
      </c>
      <c r="F1725">
        <v>0.46948356807511699</v>
      </c>
      <c r="G1725">
        <v>572</v>
      </c>
      <c r="H1725">
        <v>20151008013000</v>
      </c>
      <c r="I1725" s="2">
        <f>DATE(LEFT(H1725,4),MID(H1725,5,2),MID(H1725,7,2))+TIME(MID(H1725,9,2),MID(H1725,11,2),RIGHT(H1725,2))</f>
        <v>42285.0625</v>
      </c>
      <c r="J1725" t="str">
        <f>LEFT(H1725,4)</f>
        <v>2015</v>
      </c>
      <c r="K1725" t="str">
        <f>MID(H1725,5,2)</f>
        <v>10</v>
      </c>
      <c r="L1725" t="str">
        <f>MID(H1725,7,2)</f>
        <v>08</v>
      </c>
    </row>
    <row r="1726" spans="1:12" x14ac:dyDescent="0.35">
      <c r="A1726">
        <v>-1.9723865877711999</v>
      </c>
      <c r="B1726">
        <v>0.59171597633136097</v>
      </c>
      <c r="C1726">
        <v>2.5641025641025599</v>
      </c>
      <c r="D1726">
        <v>3.1558185404339301</v>
      </c>
      <c r="E1726">
        <v>15.9763313609467</v>
      </c>
      <c r="F1726">
        <v>0.19723865877711999</v>
      </c>
      <c r="G1726">
        <v>453</v>
      </c>
      <c r="H1726">
        <v>20151008163000</v>
      </c>
      <c r="I1726" s="2">
        <f>DATE(LEFT(H1726,4),MID(H1726,5,2),MID(H1726,7,2))+TIME(MID(H1726,9,2),MID(H1726,11,2),RIGHT(H1726,2))</f>
        <v>42285.6875</v>
      </c>
      <c r="J1726" t="str">
        <f>LEFT(H1726,4)</f>
        <v>2015</v>
      </c>
      <c r="K1726" t="str">
        <f>MID(H1726,5,2)</f>
        <v>10</v>
      </c>
      <c r="L1726" t="str">
        <f>MID(H1726,7,2)</f>
        <v>08</v>
      </c>
    </row>
    <row r="1727" spans="1:12" x14ac:dyDescent="0.35">
      <c r="A1727">
        <v>0</v>
      </c>
      <c r="B1727">
        <v>1.99335548172757</v>
      </c>
      <c r="C1727">
        <v>1.99335548172757</v>
      </c>
      <c r="D1727">
        <v>3.9867109634551499</v>
      </c>
      <c r="E1727">
        <v>20.5980066445183</v>
      </c>
      <c r="F1727">
        <v>0.33222591362126203</v>
      </c>
      <c r="G1727">
        <v>263</v>
      </c>
      <c r="H1727">
        <v>20151008163000</v>
      </c>
      <c r="I1727" s="2">
        <f>DATE(LEFT(H1727,4),MID(H1727,5,2),MID(H1727,7,2))+TIME(MID(H1727,9,2),MID(H1727,11,2),RIGHT(H1727,2))</f>
        <v>42285.6875</v>
      </c>
      <c r="J1727" t="str">
        <f>LEFT(H1727,4)</f>
        <v>2015</v>
      </c>
      <c r="K1727" t="str">
        <f>MID(H1727,5,2)</f>
        <v>10</v>
      </c>
      <c r="L1727" t="str">
        <f>MID(H1727,7,2)</f>
        <v>08</v>
      </c>
    </row>
    <row r="1728" spans="1:12" x14ac:dyDescent="0.35">
      <c r="A1728">
        <v>0.65502183406113601</v>
      </c>
      <c r="B1728">
        <v>1.96506550218341</v>
      </c>
      <c r="C1728">
        <v>1.31004366812227</v>
      </c>
      <c r="D1728">
        <v>3.2751091703056798</v>
      </c>
      <c r="E1728">
        <v>21.615720524017501</v>
      </c>
      <c r="F1728">
        <v>0.21834061135371199</v>
      </c>
      <c r="G1728">
        <v>429</v>
      </c>
      <c r="H1728">
        <v>20151008180000</v>
      </c>
      <c r="I1728" s="2">
        <f>DATE(LEFT(H1728,4),MID(H1728,5,2),MID(H1728,7,2))+TIME(MID(H1728,9,2),MID(H1728,11,2),RIGHT(H1728,2))</f>
        <v>42285.75</v>
      </c>
      <c r="J1728" t="str">
        <f>LEFT(H1728,4)</f>
        <v>2015</v>
      </c>
      <c r="K1728" t="str">
        <f>MID(H1728,5,2)</f>
        <v>10</v>
      </c>
      <c r="L1728" t="str">
        <f>MID(H1728,7,2)</f>
        <v>08</v>
      </c>
    </row>
    <row r="1729" spans="1:12" x14ac:dyDescent="0.35">
      <c r="A1729">
        <v>-0.45977011494252901</v>
      </c>
      <c r="B1729">
        <v>1.14942528735632</v>
      </c>
      <c r="C1729">
        <v>1.6091954022988499</v>
      </c>
      <c r="D1729">
        <v>2.7586206896551699</v>
      </c>
      <c r="E1729">
        <v>21.609195402298901</v>
      </c>
      <c r="F1729">
        <v>0.45977011494252901</v>
      </c>
      <c r="G1729">
        <v>399</v>
      </c>
      <c r="H1729">
        <v>20151009013000</v>
      </c>
      <c r="I1729" s="2">
        <f>DATE(LEFT(H1729,4),MID(H1729,5,2),MID(H1729,7,2))+TIME(MID(H1729,9,2),MID(H1729,11,2),RIGHT(H1729,2))</f>
        <v>42286.0625</v>
      </c>
      <c r="J1729" t="str">
        <f>LEFT(H1729,4)</f>
        <v>2015</v>
      </c>
      <c r="K1729" t="str">
        <f>MID(H1729,5,2)</f>
        <v>10</v>
      </c>
      <c r="L1729" t="str">
        <f>MID(H1729,7,2)</f>
        <v>09</v>
      </c>
    </row>
    <row r="1730" spans="1:12" x14ac:dyDescent="0.35">
      <c r="A1730">
        <v>3.4482758620689702</v>
      </c>
      <c r="B1730">
        <v>4.8681541582150096</v>
      </c>
      <c r="C1730">
        <v>1.4198782961460401</v>
      </c>
      <c r="D1730">
        <v>6.2880324543610504</v>
      </c>
      <c r="E1730">
        <v>21.095334685598399</v>
      </c>
      <c r="F1730">
        <v>0.202839756592292</v>
      </c>
      <c r="G1730">
        <v>454</v>
      </c>
      <c r="H1730">
        <v>20151009133000</v>
      </c>
      <c r="I1730" s="2">
        <f>DATE(LEFT(H1730,4),MID(H1730,5,2),MID(H1730,7,2))+TIME(MID(H1730,9,2),MID(H1730,11,2),RIGHT(H1730,2))</f>
        <v>42286.5625</v>
      </c>
      <c r="J1730" t="str">
        <f>LEFT(H1730,4)</f>
        <v>2015</v>
      </c>
      <c r="K1730" t="str">
        <f>MID(H1730,5,2)</f>
        <v>10</v>
      </c>
      <c r="L1730" t="str">
        <f>MID(H1730,7,2)</f>
        <v>09</v>
      </c>
    </row>
    <row r="1731" spans="1:12" x14ac:dyDescent="0.35">
      <c r="A1731">
        <v>0.69930069930069905</v>
      </c>
      <c r="B1731">
        <v>1.8648018648018601</v>
      </c>
      <c r="C1731">
        <v>1.16550116550117</v>
      </c>
      <c r="D1731">
        <v>3.0303030303030298</v>
      </c>
      <c r="E1731">
        <v>23.310023310023301</v>
      </c>
      <c r="F1731">
        <v>0.46620046620046601</v>
      </c>
      <c r="G1731">
        <v>395</v>
      </c>
      <c r="H1731">
        <v>20151009183000</v>
      </c>
      <c r="I1731" s="2">
        <f>DATE(LEFT(H1731,4),MID(H1731,5,2),MID(H1731,7,2))+TIME(MID(H1731,9,2),MID(H1731,11,2),RIGHT(H1731,2))</f>
        <v>42286.770833333336</v>
      </c>
      <c r="J1731" t="str">
        <f>LEFT(H1731,4)</f>
        <v>2015</v>
      </c>
      <c r="K1731" t="str">
        <f>MID(H1731,5,2)</f>
        <v>10</v>
      </c>
      <c r="L1731" t="str">
        <f>MID(H1731,7,2)</f>
        <v>09</v>
      </c>
    </row>
    <row r="1732" spans="1:12" x14ac:dyDescent="0.35">
      <c r="A1732">
        <v>-0.18214936247723101</v>
      </c>
      <c r="B1732">
        <v>1.27504553734062</v>
      </c>
      <c r="C1732">
        <v>1.4571948998178501</v>
      </c>
      <c r="D1732">
        <v>2.7322404371584699</v>
      </c>
      <c r="E1732">
        <v>18.214936247723099</v>
      </c>
      <c r="F1732">
        <v>0.18214936247723101</v>
      </c>
      <c r="G1732">
        <v>478</v>
      </c>
      <c r="H1732">
        <v>20151009191500</v>
      </c>
      <c r="I1732" s="2">
        <f>DATE(LEFT(H1732,4),MID(H1732,5,2),MID(H1732,7,2))+TIME(MID(H1732,9,2),MID(H1732,11,2),RIGHT(H1732,2))</f>
        <v>42286.802083333336</v>
      </c>
      <c r="J1732" t="str">
        <f>LEFT(H1732,4)</f>
        <v>2015</v>
      </c>
      <c r="K1732" t="str">
        <f>MID(H1732,5,2)</f>
        <v>10</v>
      </c>
      <c r="L1732" t="str">
        <f>MID(H1732,7,2)</f>
        <v>09</v>
      </c>
    </row>
    <row r="1733" spans="1:12" x14ac:dyDescent="0.35">
      <c r="A1733">
        <v>1.1037527593819001</v>
      </c>
      <c r="B1733">
        <v>1.98675496688742</v>
      </c>
      <c r="C1733">
        <v>0.88300220750551905</v>
      </c>
      <c r="D1733">
        <v>2.86975717439294</v>
      </c>
      <c r="E1733">
        <v>16.335540838852101</v>
      </c>
      <c r="F1733">
        <v>0.44150110375275903</v>
      </c>
      <c r="G1733">
        <v>384</v>
      </c>
      <c r="H1733">
        <v>20151009193000</v>
      </c>
      <c r="I1733" s="2">
        <f>DATE(LEFT(H1733,4),MID(H1733,5,2),MID(H1733,7,2))+TIME(MID(H1733,9,2),MID(H1733,11,2),RIGHT(H1733,2))</f>
        <v>42286.8125</v>
      </c>
      <c r="J1733" t="str">
        <f>LEFT(H1733,4)</f>
        <v>2015</v>
      </c>
      <c r="K1733" t="str">
        <f>MID(H1733,5,2)</f>
        <v>10</v>
      </c>
      <c r="L1733" t="str">
        <f>MID(H1733,7,2)</f>
        <v>09</v>
      </c>
    </row>
    <row r="1734" spans="1:12" x14ac:dyDescent="0.35">
      <c r="A1734">
        <v>1.1037527593819001</v>
      </c>
      <c r="B1734">
        <v>1.98675496688742</v>
      </c>
      <c r="C1734">
        <v>0.88300220750551905</v>
      </c>
      <c r="D1734">
        <v>2.86975717439294</v>
      </c>
      <c r="E1734">
        <v>16.335540838852101</v>
      </c>
      <c r="F1734">
        <v>0.44150110375275903</v>
      </c>
      <c r="G1734">
        <v>384</v>
      </c>
      <c r="H1734">
        <v>20151009194500</v>
      </c>
      <c r="I1734" s="2">
        <f>DATE(LEFT(H1734,4),MID(H1734,5,2),MID(H1734,7,2))+TIME(MID(H1734,9,2),MID(H1734,11,2),RIGHT(H1734,2))</f>
        <v>42286.822916666664</v>
      </c>
      <c r="J1734" t="str">
        <f>LEFT(H1734,4)</f>
        <v>2015</v>
      </c>
      <c r="K1734" t="str">
        <f>MID(H1734,5,2)</f>
        <v>10</v>
      </c>
      <c r="L1734" t="str">
        <f>MID(H1734,7,2)</f>
        <v>09</v>
      </c>
    </row>
    <row r="1735" spans="1:12" x14ac:dyDescent="0.35">
      <c r="A1735">
        <v>1.2684989429175499</v>
      </c>
      <c r="B1735">
        <v>2.1141649048625801</v>
      </c>
      <c r="C1735">
        <v>0.84566596194503196</v>
      </c>
      <c r="D1735">
        <v>2.9598308668076099</v>
      </c>
      <c r="E1735">
        <v>16.913319238900598</v>
      </c>
      <c r="F1735">
        <v>0.42283298097251598</v>
      </c>
      <c r="G1735">
        <v>403</v>
      </c>
      <c r="H1735">
        <v>20151009194500</v>
      </c>
      <c r="I1735" s="2">
        <f>DATE(LEFT(H1735,4),MID(H1735,5,2),MID(H1735,7,2))+TIME(MID(H1735,9,2),MID(H1735,11,2),RIGHT(H1735,2))</f>
        <v>42286.822916666664</v>
      </c>
      <c r="J1735" t="str">
        <f>LEFT(H1735,4)</f>
        <v>2015</v>
      </c>
      <c r="K1735" t="str">
        <f>MID(H1735,5,2)</f>
        <v>10</v>
      </c>
      <c r="L1735" t="str">
        <f>MID(H1735,7,2)</f>
        <v>09</v>
      </c>
    </row>
    <row r="1736" spans="1:12" x14ac:dyDescent="0.35">
      <c r="A1736">
        <v>-0.17953321364452399</v>
      </c>
      <c r="B1736">
        <v>2.15439856373429</v>
      </c>
      <c r="C1736">
        <v>2.33393177737881</v>
      </c>
      <c r="D1736">
        <v>4.4883303411131097</v>
      </c>
      <c r="E1736">
        <v>20.466786355475801</v>
      </c>
      <c r="F1736">
        <v>0</v>
      </c>
      <c r="G1736">
        <v>519</v>
      </c>
      <c r="H1736">
        <v>20151009213000</v>
      </c>
      <c r="I1736" s="2">
        <f>DATE(LEFT(H1736,4),MID(H1736,5,2),MID(H1736,7,2))+TIME(MID(H1736,9,2),MID(H1736,11,2),RIGHT(H1736,2))</f>
        <v>42286.895833333336</v>
      </c>
      <c r="J1736" t="str">
        <f>LEFT(H1736,4)</f>
        <v>2015</v>
      </c>
      <c r="K1736" t="str">
        <f>MID(H1736,5,2)</f>
        <v>10</v>
      </c>
      <c r="L1736" t="str">
        <f>MID(H1736,7,2)</f>
        <v>09</v>
      </c>
    </row>
    <row r="1737" spans="1:12" x14ac:dyDescent="0.35">
      <c r="A1737">
        <v>0.42826552462526801</v>
      </c>
      <c r="B1737">
        <v>1.2847965738758</v>
      </c>
      <c r="C1737">
        <v>0.85653104925053503</v>
      </c>
      <c r="D1737">
        <v>2.1413276231263398</v>
      </c>
      <c r="E1737">
        <v>22.698072805139201</v>
      </c>
      <c r="F1737">
        <v>1.0706638115631699</v>
      </c>
      <c r="G1737">
        <v>415</v>
      </c>
      <c r="H1737">
        <v>20151010003000</v>
      </c>
      <c r="I1737" s="2">
        <f>DATE(LEFT(H1737,4),MID(H1737,5,2),MID(H1737,7,2))+TIME(MID(H1737,9,2),MID(H1737,11,2),RIGHT(H1737,2))</f>
        <v>42287.020833333336</v>
      </c>
      <c r="J1737" t="str">
        <f>LEFT(H1737,4)</f>
        <v>2015</v>
      </c>
      <c r="K1737" t="str">
        <f>MID(H1737,5,2)</f>
        <v>10</v>
      </c>
      <c r="L1737" t="str">
        <f>MID(H1737,7,2)</f>
        <v>10</v>
      </c>
    </row>
    <row r="1738" spans="1:12" x14ac:dyDescent="0.35">
      <c r="A1738">
        <v>0.42826552462526801</v>
      </c>
      <c r="B1738">
        <v>1.2847965738758</v>
      </c>
      <c r="C1738">
        <v>0.85653104925053503</v>
      </c>
      <c r="D1738">
        <v>2.1413276231263398</v>
      </c>
      <c r="E1738">
        <v>22.698072805139201</v>
      </c>
      <c r="F1738">
        <v>1.0706638115631699</v>
      </c>
      <c r="G1738">
        <v>415</v>
      </c>
      <c r="H1738">
        <v>20151010031500</v>
      </c>
      <c r="I1738" s="2">
        <f>DATE(LEFT(H1738,4),MID(H1738,5,2),MID(H1738,7,2))+TIME(MID(H1738,9,2),MID(H1738,11,2),RIGHT(H1738,2))</f>
        <v>42287.135416666664</v>
      </c>
      <c r="J1738" t="str">
        <f>LEFT(H1738,4)</f>
        <v>2015</v>
      </c>
      <c r="K1738" t="str">
        <f>MID(H1738,5,2)</f>
        <v>10</v>
      </c>
      <c r="L1738" t="str">
        <f>MID(H1738,7,2)</f>
        <v>10</v>
      </c>
    </row>
    <row r="1739" spans="1:12" x14ac:dyDescent="0.35">
      <c r="A1739">
        <v>-0.48701298701298701</v>
      </c>
      <c r="B1739">
        <v>0.81168831168831201</v>
      </c>
      <c r="C1739">
        <v>1.2987012987013</v>
      </c>
      <c r="D1739">
        <v>2.11038961038961</v>
      </c>
      <c r="E1739">
        <v>19.1558441558442</v>
      </c>
      <c r="F1739">
        <v>0</v>
      </c>
      <c r="G1739">
        <v>528</v>
      </c>
      <c r="H1739">
        <v>20151011163000</v>
      </c>
      <c r="I1739" s="2">
        <f>DATE(LEFT(H1739,4),MID(H1739,5,2),MID(H1739,7,2))+TIME(MID(H1739,9,2),MID(H1739,11,2),RIGHT(H1739,2))</f>
        <v>42288.6875</v>
      </c>
      <c r="J1739" t="str">
        <f>LEFT(H1739,4)</f>
        <v>2015</v>
      </c>
      <c r="K1739" t="str">
        <f>MID(H1739,5,2)</f>
        <v>10</v>
      </c>
      <c r="L1739" t="str">
        <f>MID(H1739,7,2)</f>
        <v>11</v>
      </c>
    </row>
    <row r="1740" spans="1:12" x14ac:dyDescent="0.35">
      <c r="A1740">
        <v>1.39372822299652</v>
      </c>
      <c r="B1740">
        <v>2.0905923344947701</v>
      </c>
      <c r="C1740">
        <v>0.696864111498258</v>
      </c>
      <c r="D1740">
        <v>2.7874564459930302</v>
      </c>
      <c r="E1740">
        <v>20.383275261323998</v>
      </c>
      <c r="F1740">
        <v>0</v>
      </c>
      <c r="G1740">
        <v>499</v>
      </c>
      <c r="H1740">
        <v>20151011164500</v>
      </c>
      <c r="I1740" s="2">
        <f>DATE(LEFT(H1740,4),MID(H1740,5,2),MID(H1740,7,2))+TIME(MID(H1740,9,2),MID(H1740,11,2),RIGHT(H1740,2))</f>
        <v>42288.697916666664</v>
      </c>
      <c r="J1740" t="str">
        <f>LEFT(H1740,4)</f>
        <v>2015</v>
      </c>
      <c r="K1740" t="str">
        <f>MID(H1740,5,2)</f>
        <v>10</v>
      </c>
      <c r="L1740" t="str">
        <f>MID(H1740,7,2)</f>
        <v>11</v>
      </c>
    </row>
    <row r="1741" spans="1:12" x14ac:dyDescent="0.35">
      <c r="A1741">
        <v>0.36900369003689998</v>
      </c>
      <c r="B1741">
        <v>1.4760147601475999</v>
      </c>
      <c r="C1741">
        <v>1.1070110701107001</v>
      </c>
      <c r="D1741">
        <v>2.5830258302583</v>
      </c>
      <c r="E1741">
        <v>20.295202952029499</v>
      </c>
      <c r="F1741">
        <v>0</v>
      </c>
      <c r="G1741">
        <v>251</v>
      </c>
      <c r="H1741">
        <v>20151012063000</v>
      </c>
      <c r="I1741" s="2">
        <f>DATE(LEFT(H1741,4),MID(H1741,5,2),MID(H1741,7,2))+TIME(MID(H1741,9,2),MID(H1741,11,2),RIGHT(H1741,2))</f>
        <v>42289.270833333336</v>
      </c>
      <c r="J1741" t="str">
        <f>LEFT(H1741,4)</f>
        <v>2015</v>
      </c>
      <c r="K1741" t="str">
        <f>MID(H1741,5,2)</f>
        <v>10</v>
      </c>
      <c r="L1741" t="str">
        <f>MID(H1741,7,2)</f>
        <v>12</v>
      </c>
    </row>
    <row r="1742" spans="1:12" x14ac:dyDescent="0.35">
      <c r="A1742">
        <v>1.0033444816053501</v>
      </c>
      <c r="B1742">
        <v>3.0100334448160502</v>
      </c>
      <c r="C1742">
        <v>2.0066889632107001</v>
      </c>
      <c r="D1742">
        <v>5.0167224080267596</v>
      </c>
      <c r="E1742">
        <v>21.070234113712399</v>
      </c>
      <c r="F1742">
        <v>1.0033444816053501</v>
      </c>
      <c r="G1742">
        <v>277</v>
      </c>
      <c r="H1742">
        <v>20151012141500</v>
      </c>
      <c r="I1742" s="2">
        <f>DATE(LEFT(H1742,4),MID(H1742,5,2),MID(H1742,7,2))+TIME(MID(H1742,9,2),MID(H1742,11,2),RIGHT(H1742,2))</f>
        <v>42289.59375</v>
      </c>
      <c r="J1742" t="str">
        <f>LEFT(H1742,4)</f>
        <v>2015</v>
      </c>
      <c r="K1742" t="str">
        <f>MID(H1742,5,2)</f>
        <v>10</v>
      </c>
      <c r="L1742" t="str">
        <f>MID(H1742,7,2)</f>
        <v>12</v>
      </c>
    </row>
    <row r="1743" spans="1:12" x14ac:dyDescent="0.35">
      <c r="A1743">
        <v>1.51898734177215</v>
      </c>
      <c r="B1743">
        <v>1.51898734177215</v>
      </c>
      <c r="C1743">
        <v>0</v>
      </c>
      <c r="D1743">
        <v>1.51898734177215</v>
      </c>
      <c r="E1743">
        <v>13.670886075949401</v>
      </c>
      <c r="F1743">
        <v>0</v>
      </c>
      <c r="G1743">
        <v>363</v>
      </c>
      <c r="H1743">
        <v>20151012144500</v>
      </c>
      <c r="I1743" s="2">
        <f>DATE(LEFT(H1743,4),MID(H1743,5,2),MID(H1743,7,2))+TIME(MID(H1743,9,2),MID(H1743,11,2),RIGHT(H1743,2))</f>
        <v>42289.614583333336</v>
      </c>
      <c r="J1743" t="str">
        <f>LEFT(H1743,4)</f>
        <v>2015</v>
      </c>
      <c r="K1743" t="str">
        <f>MID(H1743,5,2)</f>
        <v>10</v>
      </c>
      <c r="L1743" t="str">
        <f>MID(H1743,7,2)</f>
        <v>12</v>
      </c>
    </row>
    <row r="1744" spans="1:12" x14ac:dyDescent="0.35">
      <c r="A1744">
        <v>1.08527131782946</v>
      </c>
      <c r="B1744">
        <v>1.3953488372092999</v>
      </c>
      <c r="C1744">
        <v>0.31007751937984501</v>
      </c>
      <c r="D1744">
        <v>1.7054263565891501</v>
      </c>
      <c r="E1744">
        <v>20.4651162790698</v>
      </c>
      <c r="F1744">
        <v>0</v>
      </c>
      <c r="G1744">
        <v>583</v>
      </c>
      <c r="H1744">
        <v>20151012180000</v>
      </c>
      <c r="I1744" s="2">
        <f>DATE(LEFT(H1744,4),MID(H1744,5,2),MID(H1744,7,2))+TIME(MID(H1744,9,2),MID(H1744,11,2),RIGHT(H1744,2))</f>
        <v>42289.75</v>
      </c>
      <c r="J1744" t="str">
        <f>LEFT(H1744,4)</f>
        <v>2015</v>
      </c>
      <c r="K1744" t="str">
        <f>MID(H1744,5,2)</f>
        <v>10</v>
      </c>
      <c r="L1744" t="str">
        <f>MID(H1744,7,2)</f>
        <v>12</v>
      </c>
    </row>
    <row r="1745" spans="1:12" x14ac:dyDescent="0.35">
      <c r="A1745">
        <v>2.6642984014209601</v>
      </c>
      <c r="B1745">
        <v>3.9076376554174099</v>
      </c>
      <c r="C1745">
        <v>1.2433392539964501</v>
      </c>
      <c r="D1745">
        <v>5.15097690941385</v>
      </c>
      <c r="E1745">
        <v>17.406749555950299</v>
      </c>
      <c r="F1745">
        <v>0.177619893428064</v>
      </c>
      <c r="G1745">
        <v>496</v>
      </c>
      <c r="H1745">
        <v>20151012180000</v>
      </c>
      <c r="I1745" s="2">
        <f>DATE(LEFT(H1745,4),MID(H1745,5,2),MID(H1745,7,2))+TIME(MID(H1745,9,2),MID(H1745,11,2),RIGHT(H1745,2))</f>
        <v>42289.75</v>
      </c>
      <c r="J1745" t="str">
        <f>LEFT(H1745,4)</f>
        <v>2015</v>
      </c>
      <c r="K1745" t="str">
        <f>MID(H1745,5,2)</f>
        <v>10</v>
      </c>
      <c r="L1745" t="str">
        <f>MID(H1745,7,2)</f>
        <v>12</v>
      </c>
    </row>
    <row r="1746" spans="1:12" x14ac:dyDescent="0.35">
      <c r="A1746">
        <v>1.09034267912773</v>
      </c>
      <c r="B1746">
        <v>1.4018691588784999</v>
      </c>
      <c r="C1746">
        <v>0.31152647975077902</v>
      </c>
      <c r="D1746">
        <v>1.7133956386292799</v>
      </c>
      <c r="E1746">
        <v>20.5607476635514</v>
      </c>
      <c r="F1746">
        <v>0</v>
      </c>
      <c r="G1746">
        <v>580</v>
      </c>
      <c r="H1746">
        <v>20151012183000</v>
      </c>
      <c r="I1746" s="2">
        <f>DATE(LEFT(H1746,4),MID(H1746,5,2),MID(H1746,7,2))+TIME(MID(H1746,9,2),MID(H1746,11,2),RIGHT(H1746,2))</f>
        <v>42289.770833333336</v>
      </c>
      <c r="J1746" t="str">
        <f>LEFT(H1746,4)</f>
        <v>2015</v>
      </c>
      <c r="K1746" t="str">
        <f>MID(H1746,5,2)</f>
        <v>10</v>
      </c>
      <c r="L1746" t="str">
        <f>MID(H1746,7,2)</f>
        <v>12</v>
      </c>
    </row>
    <row r="1747" spans="1:12" x14ac:dyDescent="0.35">
      <c r="A1747">
        <v>1.46699266503667</v>
      </c>
      <c r="B1747">
        <v>2.9339853300733498</v>
      </c>
      <c r="C1747">
        <v>1.46699266503667</v>
      </c>
      <c r="D1747">
        <v>4.4009779951100203</v>
      </c>
      <c r="E1747">
        <v>20.537897310513401</v>
      </c>
      <c r="F1747">
        <v>0.48899755501222503</v>
      </c>
      <c r="G1747">
        <v>350</v>
      </c>
      <c r="H1747">
        <v>20151012183000</v>
      </c>
      <c r="I1747" s="2">
        <f>DATE(LEFT(H1747,4),MID(H1747,5,2),MID(H1747,7,2))+TIME(MID(H1747,9,2),MID(H1747,11,2),RIGHT(H1747,2))</f>
        <v>42289.770833333336</v>
      </c>
      <c r="J1747" t="str">
        <f>LEFT(H1747,4)</f>
        <v>2015</v>
      </c>
      <c r="K1747" t="str">
        <f>MID(H1747,5,2)</f>
        <v>10</v>
      </c>
      <c r="L1747" t="str">
        <f>MID(H1747,7,2)</f>
        <v>12</v>
      </c>
    </row>
    <row r="1748" spans="1:12" x14ac:dyDescent="0.35">
      <c r="A1748">
        <v>0.56497175141242895</v>
      </c>
      <c r="B1748">
        <v>1.6949152542372901</v>
      </c>
      <c r="C1748">
        <v>1.1299435028248599</v>
      </c>
      <c r="D1748">
        <v>2.8248587570621502</v>
      </c>
      <c r="E1748">
        <v>18.2674199623352</v>
      </c>
      <c r="F1748">
        <v>0</v>
      </c>
      <c r="G1748">
        <v>464</v>
      </c>
      <c r="H1748">
        <v>20151012184500</v>
      </c>
      <c r="I1748" s="2">
        <f>DATE(LEFT(H1748,4),MID(H1748,5,2),MID(H1748,7,2))+TIME(MID(H1748,9,2),MID(H1748,11,2),RIGHT(H1748,2))</f>
        <v>42289.78125</v>
      </c>
      <c r="J1748" t="str">
        <f>LEFT(H1748,4)</f>
        <v>2015</v>
      </c>
      <c r="K1748" t="str">
        <f>MID(H1748,5,2)</f>
        <v>10</v>
      </c>
      <c r="L1748" t="str">
        <f>MID(H1748,7,2)</f>
        <v>12</v>
      </c>
    </row>
    <row r="1749" spans="1:12" x14ac:dyDescent="0.35">
      <c r="A1749">
        <v>0</v>
      </c>
      <c r="B1749">
        <v>0</v>
      </c>
      <c r="C1749">
        <v>0</v>
      </c>
      <c r="D1749">
        <v>0</v>
      </c>
      <c r="E1749">
        <v>12.1813031161473</v>
      </c>
      <c r="F1749">
        <v>0</v>
      </c>
      <c r="G1749">
        <v>322</v>
      </c>
      <c r="H1749">
        <v>20151012190000</v>
      </c>
      <c r="I1749" s="2">
        <f>DATE(LEFT(H1749,4),MID(H1749,5,2),MID(H1749,7,2))+TIME(MID(H1749,9,2),MID(H1749,11,2),RIGHT(H1749,2))</f>
        <v>42289.791666666664</v>
      </c>
      <c r="J1749" t="str">
        <f>LEFT(H1749,4)</f>
        <v>2015</v>
      </c>
      <c r="K1749" t="str">
        <f>MID(H1749,5,2)</f>
        <v>10</v>
      </c>
      <c r="L1749" t="str">
        <f>MID(H1749,7,2)</f>
        <v>12</v>
      </c>
    </row>
    <row r="1750" spans="1:12" x14ac:dyDescent="0.35">
      <c r="A1750">
        <v>-0.95890410958904104</v>
      </c>
      <c r="B1750">
        <v>1.7808219178082201</v>
      </c>
      <c r="C1750">
        <v>2.7397260273972601</v>
      </c>
      <c r="D1750">
        <v>4.5205479452054798</v>
      </c>
      <c r="E1750">
        <v>18.4931506849315</v>
      </c>
      <c r="F1750">
        <v>0.41095890410958902</v>
      </c>
      <c r="G1750">
        <v>605</v>
      </c>
      <c r="H1750">
        <v>20151012213000</v>
      </c>
      <c r="I1750" s="2">
        <f>DATE(LEFT(H1750,4),MID(H1750,5,2),MID(H1750,7,2))+TIME(MID(H1750,9,2),MID(H1750,11,2),RIGHT(H1750,2))</f>
        <v>42289.895833333336</v>
      </c>
      <c r="J1750" t="str">
        <f>LEFT(H1750,4)</f>
        <v>2015</v>
      </c>
      <c r="K1750" t="str">
        <f>MID(H1750,5,2)</f>
        <v>10</v>
      </c>
      <c r="L1750" t="str">
        <f>MID(H1750,7,2)</f>
        <v>12</v>
      </c>
    </row>
    <row r="1751" spans="1:12" x14ac:dyDescent="0.35">
      <c r="A1751">
        <v>1.9047619047619</v>
      </c>
      <c r="B1751">
        <v>3.0952380952380998</v>
      </c>
      <c r="C1751">
        <v>1.19047619047619</v>
      </c>
      <c r="D1751">
        <v>4.28571428571429</v>
      </c>
      <c r="E1751">
        <v>28.571428571428601</v>
      </c>
      <c r="F1751">
        <v>0</v>
      </c>
      <c r="G1751">
        <v>391</v>
      </c>
      <c r="H1751">
        <v>20151012214500</v>
      </c>
      <c r="I1751" s="2">
        <f>DATE(LEFT(H1751,4),MID(H1751,5,2),MID(H1751,7,2))+TIME(MID(H1751,9,2),MID(H1751,11,2),RIGHT(H1751,2))</f>
        <v>42289.90625</v>
      </c>
      <c r="J1751" t="str">
        <f>LEFT(H1751,4)</f>
        <v>2015</v>
      </c>
      <c r="K1751" t="str">
        <f>MID(H1751,5,2)</f>
        <v>10</v>
      </c>
      <c r="L1751" t="str">
        <f>MID(H1751,7,2)</f>
        <v>12</v>
      </c>
    </row>
    <row r="1752" spans="1:12" x14ac:dyDescent="0.35">
      <c r="A1752">
        <v>1.46699266503667</v>
      </c>
      <c r="B1752">
        <v>2.9339853300733498</v>
      </c>
      <c r="C1752">
        <v>1.46699266503667</v>
      </c>
      <c r="D1752">
        <v>4.4009779951100203</v>
      </c>
      <c r="E1752">
        <v>20.537897310513401</v>
      </c>
      <c r="F1752">
        <v>0.48899755501222503</v>
      </c>
      <c r="G1752">
        <v>350</v>
      </c>
      <c r="H1752">
        <v>20151012221500</v>
      </c>
      <c r="I1752" s="2">
        <f>DATE(LEFT(H1752,4),MID(H1752,5,2),MID(H1752,7,2))+TIME(MID(H1752,9,2),MID(H1752,11,2),RIGHT(H1752,2))</f>
        <v>42289.927083333336</v>
      </c>
      <c r="J1752" t="str">
        <f>LEFT(H1752,4)</f>
        <v>2015</v>
      </c>
      <c r="K1752" t="str">
        <f>MID(H1752,5,2)</f>
        <v>10</v>
      </c>
      <c r="L1752" t="str">
        <f>MID(H1752,7,2)</f>
        <v>12</v>
      </c>
    </row>
    <row r="1753" spans="1:12" x14ac:dyDescent="0.35">
      <c r="A1753">
        <v>-0.25252525252525299</v>
      </c>
      <c r="B1753">
        <v>1.2626262626262601</v>
      </c>
      <c r="C1753">
        <v>1.51515151515152</v>
      </c>
      <c r="D1753">
        <v>2.7777777777777799</v>
      </c>
      <c r="E1753">
        <v>20.454545454545499</v>
      </c>
      <c r="F1753">
        <v>0.25252525252525299</v>
      </c>
      <c r="G1753">
        <v>369</v>
      </c>
      <c r="H1753">
        <v>20151013121500</v>
      </c>
      <c r="I1753" s="2">
        <f>DATE(LEFT(H1753,4),MID(H1753,5,2),MID(H1753,7,2))+TIME(MID(H1753,9,2),MID(H1753,11,2),RIGHT(H1753,2))</f>
        <v>42290.510416666664</v>
      </c>
      <c r="J1753" t="str">
        <f>LEFT(H1753,4)</f>
        <v>2015</v>
      </c>
      <c r="K1753" t="str">
        <f>MID(H1753,5,2)</f>
        <v>10</v>
      </c>
      <c r="L1753" t="str">
        <f>MID(H1753,7,2)</f>
        <v>13</v>
      </c>
    </row>
    <row r="1754" spans="1:12" x14ac:dyDescent="0.35">
      <c r="A1754">
        <v>0</v>
      </c>
      <c r="B1754">
        <v>1.3020833333333299</v>
      </c>
      <c r="C1754">
        <v>1.3020833333333299</v>
      </c>
      <c r="D1754">
        <v>2.6041666666666701</v>
      </c>
      <c r="E1754">
        <v>20.5729166666667</v>
      </c>
      <c r="F1754">
        <v>0.26041666666666702</v>
      </c>
      <c r="G1754">
        <v>349</v>
      </c>
      <c r="H1754">
        <v>20151013121500</v>
      </c>
      <c r="I1754" s="2">
        <f>DATE(LEFT(H1754,4),MID(H1754,5,2),MID(H1754,7,2))+TIME(MID(H1754,9,2),MID(H1754,11,2),RIGHT(H1754,2))</f>
        <v>42290.510416666664</v>
      </c>
      <c r="J1754" t="str">
        <f>LEFT(H1754,4)</f>
        <v>2015</v>
      </c>
      <c r="K1754" t="str">
        <f>MID(H1754,5,2)</f>
        <v>10</v>
      </c>
      <c r="L1754" t="str">
        <f>MID(H1754,7,2)</f>
        <v>13</v>
      </c>
    </row>
    <row r="1755" spans="1:12" x14ac:dyDescent="0.35">
      <c r="A1755">
        <v>0</v>
      </c>
      <c r="B1755">
        <v>1.3020833333333299</v>
      </c>
      <c r="C1755">
        <v>1.3020833333333299</v>
      </c>
      <c r="D1755">
        <v>2.6041666666666701</v>
      </c>
      <c r="E1755">
        <v>20.5729166666667</v>
      </c>
      <c r="F1755">
        <v>0.26041666666666702</v>
      </c>
      <c r="G1755">
        <v>349</v>
      </c>
      <c r="H1755">
        <v>20151013121500</v>
      </c>
      <c r="I1755" s="2">
        <f>DATE(LEFT(H1755,4),MID(H1755,5,2),MID(H1755,7,2))+TIME(MID(H1755,9,2),MID(H1755,11,2),RIGHT(H1755,2))</f>
        <v>42290.510416666664</v>
      </c>
      <c r="J1755" t="str">
        <f>LEFT(H1755,4)</f>
        <v>2015</v>
      </c>
      <c r="K1755" t="str">
        <f>MID(H1755,5,2)</f>
        <v>10</v>
      </c>
      <c r="L1755" t="str">
        <f>MID(H1755,7,2)</f>
        <v>13</v>
      </c>
    </row>
    <row r="1756" spans="1:12" x14ac:dyDescent="0.35">
      <c r="A1756">
        <v>0</v>
      </c>
      <c r="B1756">
        <v>1.3020833333333299</v>
      </c>
      <c r="C1756">
        <v>1.3020833333333299</v>
      </c>
      <c r="D1756">
        <v>2.6041666666666701</v>
      </c>
      <c r="E1756">
        <v>20.5729166666667</v>
      </c>
      <c r="F1756">
        <v>0.26041666666666702</v>
      </c>
      <c r="G1756">
        <v>349</v>
      </c>
      <c r="H1756">
        <v>20151013121500</v>
      </c>
      <c r="I1756" s="2">
        <f>DATE(LEFT(H1756,4),MID(H1756,5,2),MID(H1756,7,2))+TIME(MID(H1756,9,2),MID(H1756,11,2),RIGHT(H1756,2))</f>
        <v>42290.510416666664</v>
      </c>
      <c r="J1756" t="str">
        <f>LEFT(H1756,4)</f>
        <v>2015</v>
      </c>
      <c r="K1756" t="str">
        <f>MID(H1756,5,2)</f>
        <v>10</v>
      </c>
      <c r="L1756" t="str">
        <f>MID(H1756,7,2)</f>
        <v>13</v>
      </c>
    </row>
    <row r="1757" spans="1:12" x14ac:dyDescent="0.35">
      <c r="A1757">
        <v>0</v>
      </c>
      <c r="B1757">
        <v>1.3020833333333299</v>
      </c>
      <c r="C1757">
        <v>1.3020833333333299</v>
      </c>
      <c r="D1757">
        <v>2.6041666666666701</v>
      </c>
      <c r="E1757">
        <v>20.5729166666667</v>
      </c>
      <c r="F1757">
        <v>0.26041666666666702</v>
      </c>
      <c r="G1757">
        <v>349</v>
      </c>
      <c r="H1757">
        <v>20151013121500</v>
      </c>
      <c r="I1757" s="2">
        <f>DATE(LEFT(H1757,4),MID(H1757,5,2),MID(H1757,7,2))+TIME(MID(H1757,9,2),MID(H1757,11,2),RIGHT(H1757,2))</f>
        <v>42290.510416666664</v>
      </c>
      <c r="J1757" t="str">
        <f>LEFT(H1757,4)</f>
        <v>2015</v>
      </c>
      <c r="K1757" t="str">
        <f>MID(H1757,5,2)</f>
        <v>10</v>
      </c>
      <c r="L1757" t="str">
        <f>MID(H1757,7,2)</f>
        <v>13</v>
      </c>
    </row>
    <row r="1758" spans="1:12" x14ac:dyDescent="0.35">
      <c r="A1758">
        <v>0</v>
      </c>
      <c r="B1758">
        <v>1.3020833333333299</v>
      </c>
      <c r="C1758">
        <v>1.3020833333333299</v>
      </c>
      <c r="D1758">
        <v>2.6041666666666701</v>
      </c>
      <c r="E1758">
        <v>20.5729166666667</v>
      </c>
      <c r="F1758">
        <v>0.26041666666666702</v>
      </c>
      <c r="G1758">
        <v>347</v>
      </c>
      <c r="H1758">
        <v>20151013121500</v>
      </c>
      <c r="I1758" s="2">
        <f>DATE(LEFT(H1758,4),MID(H1758,5,2),MID(H1758,7,2))+TIME(MID(H1758,9,2),MID(H1758,11,2),RIGHT(H1758,2))</f>
        <v>42290.510416666664</v>
      </c>
      <c r="J1758" t="str">
        <f>LEFT(H1758,4)</f>
        <v>2015</v>
      </c>
      <c r="K1758" t="str">
        <f>MID(H1758,5,2)</f>
        <v>10</v>
      </c>
      <c r="L1758" t="str">
        <f>MID(H1758,7,2)</f>
        <v>13</v>
      </c>
    </row>
    <row r="1759" spans="1:12" x14ac:dyDescent="0.35">
      <c r="A1759">
        <v>0</v>
      </c>
      <c r="B1759">
        <v>1.3020833333333299</v>
      </c>
      <c r="C1759">
        <v>1.3020833333333299</v>
      </c>
      <c r="D1759">
        <v>2.6041666666666701</v>
      </c>
      <c r="E1759">
        <v>20.5729166666667</v>
      </c>
      <c r="F1759">
        <v>0.26041666666666702</v>
      </c>
      <c r="G1759">
        <v>349</v>
      </c>
      <c r="H1759">
        <v>20151013121500</v>
      </c>
      <c r="I1759" s="2">
        <f>DATE(LEFT(H1759,4),MID(H1759,5,2),MID(H1759,7,2))+TIME(MID(H1759,9,2),MID(H1759,11,2),RIGHT(H1759,2))</f>
        <v>42290.510416666664</v>
      </c>
      <c r="J1759" t="str">
        <f>LEFT(H1759,4)</f>
        <v>2015</v>
      </c>
      <c r="K1759" t="str">
        <f>MID(H1759,5,2)</f>
        <v>10</v>
      </c>
      <c r="L1759" t="str">
        <f>MID(H1759,7,2)</f>
        <v>13</v>
      </c>
    </row>
    <row r="1760" spans="1:12" x14ac:dyDescent="0.35">
      <c r="A1760">
        <v>0</v>
      </c>
      <c r="B1760">
        <v>1.3020833333333299</v>
      </c>
      <c r="C1760">
        <v>1.3020833333333299</v>
      </c>
      <c r="D1760">
        <v>2.6041666666666701</v>
      </c>
      <c r="E1760">
        <v>20.5729166666667</v>
      </c>
      <c r="F1760">
        <v>0.26041666666666702</v>
      </c>
      <c r="G1760">
        <v>347</v>
      </c>
      <c r="H1760">
        <v>20151013124500</v>
      </c>
      <c r="I1760" s="2">
        <f>DATE(LEFT(H1760,4),MID(H1760,5,2),MID(H1760,7,2))+TIME(MID(H1760,9,2),MID(H1760,11,2),RIGHT(H1760,2))</f>
        <v>42290.53125</v>
      </c>
      <c r="J1760" t="str">
        <f>LEFT(H1760,4)</f>
        <v>2015</v>
      </c>
      <c r="K1760" t="str">
        <f>MID(H1760,5,2)</f>
        <v>10</v>
      </c>
      <c r="L1760" t="str">
        <f>MID(H1760,7,2)</f>
        <v>13</v>
      </c>
    </row>
    <row r="1761" spans="1:12" x14ac:dyDescent="0.35">
      <c r="A1761">
        <v>0</v>
      </c>
      <c r="B1761">
        <v>1.3262599469495999</v>
      </c>
      <c r="C1761">
        <v>1.3262599469495999</v>
      </c>
      <c r="D1761">
        <v>2.6525198938991998</v>
      </c>
      <c r="E1761">
        <v>20.9549071618037</v>
      </c>
      <c r="F1761">
        <v>0.26525198938992001</v>
      </c>
      <c r="G1761">
        <v>344</v>
      </c>
      <c r="H1761">
        <v>20151013131500</v>
      </c>
      <c r="I1761" s="2">
        <f>DATE(LEFT(H1761,4),MID(H1761,5,2),MID(H1761,7,2))+TIME(MID(H1761,9,2),MID(H1761,11,2),RIGHT(H1761,2))</f>
        <v>42290.552083333336</v>
      </c>
      <c r="J1761" t="str">
        <f>LEFT(H1761,4)</f>
        <v>2015</v>
      </c>
      <c r="K1761" t="str">
        <f>MID(H1761,5,2)</f>
        <v>10</v>
      </c>
      <c r="L1761" t="str">
        <f>MID(H1761,7,2)</f>
        <v>13</v>
      </c>
    </row>
    <row r="1762" spans="1:12" x14ac:dyDescent="0.35">
      <c r="A1762">
        <v>0</v>
      </c>
      <c r="B1762">
        <v>1.3020833333333299</v>
      </c>
      <c r="C1762">
        <v>1.3020833333333299</v>
      </c>
      <c r="D1762">
        <v>2.6041666666666701</v>
      </c>
      <c r="E1762">
        <v>20.5729166666667</v>
      </c>
      <c r="F1762">
        <v>0.26041666666666702</v>
      </c>
      <c r="G1762">
        <v>349</v>
      </c>
      <c r="H1762">
        <v>20151013141500</v>
      </c>
      <c r="I1762" s="2">
        <f>DATE(LEFT(H1762,4),MID(H1762,5,2),MID(H1762,7,2))+TIME(MID(H1762,9,2),MID(H1762,11,2),RIGHT(H1762,2))</f>
        <v>42290.59375</v>
      </c>
      <c r="J1762" t="str">
        <f>LEFT(H1762,4)</f>
        <v>2015</v>
      </c>
      <c r="K1762" t="str">
        <f>MID(H1762,5,2)</f>
        <v>10</v>
      </c>
      <c r="L1762" t="str">
        <f>MID(H1762,7,2)</f>
        <v>13</v>
      </c>
    </row>
    <row r="1763" spans="1:12" x14ac:dyDescent="0.35">
      <c r="A1763">
        <v>0.90090090090090102</v>
      </c>
      <c r="B1763">
        <v>3.7837837837837802</v>
      </c>
      <c r="C1763">
        <v>2.8828828828828801</v>
      </c>
      <c r="D1763">
        <v>6.6666666666666696</v>
      </c>
      <c r="E1763">
        <v>18.918918918918902</v>
      </c>
      <c r="F1763">
        <v>9.00900900900901E-2</v>
      </c>
      <c r="G1763">
        <v>988</v>
      </c>
      <c r="H1763">
        <v>20151013141500</v>
      </c>
      <c r="I1763" s="2">
        <f>DATE(LEFT(H1763,4),MID(H1763,5,2),MID(H1763,7,2))+TIME(MID(H1763,9,2),MID(H1763,11,2),RIGHT(H1763,2))</f>
        <v>42290.59375</v>
      </c>
      <c r="J1763" t="str">
        <f>LEFT(H1763,4)</f>
        <v>2015</v>
      </c>
      <c r="K1763" t="str">
        <f>MID(H1763,5,2)</f>
        <v>10</v>
      </c>
      <c r="L1763" t="str">
        <f>MID(H1763,7,2)</f>
        <v>13</v>
      </c>
    </row>
    <row r="1764" spans="1:12" x14ac:dyDescent="0.35">
      <c r="A1764">
        <v>0</v>
      </c>
      <c r="B1764">
        <v>0</v>
      </c>
      <c r="C1764">
        <v>0</v>
      </c>
      <c r="D1764">
        <v>0</v>
      </c>
      <c r="E1764">
        <v>21.052631578947398</v>
      </c>
      <c r="F1764">
        <v>0</v>
      </c>
      <c r="G1764">
        <v>36</v>
      </c>
      <c r="H1764">
        <v>20151013143000</v>
      </c>
      <c r="I1764" s="2">
        <f>DATE(LEFT(H1764,4),MID(H1764,5,2),MID(H1764,7,2))+TIME(MID(H1764,9,2),MID(H1764,11,2),RIGHT(H1764,2))</f>
        <v>42290.604166666664</v>
      </c>
      <c r="J1764" t="str">
        <f>LEFT(H1764,4)</f>
        <v>2015</v>
      </c>
      <c r="K1764" t="str">
        <f>MID(H1764,5,2)</f>
        <v>10</v>
      </c>
      <c r="L1764" t="str">
        <f>MID(H1764,7,2)</f>
        <v>13</v>
      </c>
    </row>
    <row r="1765" spans="1:12" x14ac:dyDescent="0.35">
      <c r="A1765">
        <v>0</v>
      </c>
      <c r="B1765">
        <v>1.23674911660777</v>
      </c>
      <c r="C1765">
        <v>1.23674911660777</v>
      </c>
      <c r="D1765">
        <v>2.4734982332155502</v>
      </c>
      <c r="E1765">
        <v>18.551236749116601</v>
      </c>
      <c r="F1765">
        <v>0</v>
      </c>
      <c r="G1765">
        <v>493</v>
      </c>
      <c r="H1765">
        <v>20151013153000</v>
      </c>
      <c r="I1765" s="2">
        <f>DATE(LEFT(H1765,4),MID(H1765,5,2),MID(H1765,7,2))+TIME(MID(H1765,9,2),MID(H1765,11,2),RIGHT(H1765,2))</f>
        <v>42290.645833333336</v>
      </c>
      <c r="J1765" t="str">
        <f>LEFT(H1765,4)</f>
        <v>2015</v>
      </c>
      <c r="K1765" t="str">
        <f>MID(H1765,5,2)</f>
        <v>10</v>
      </c>
      <c r="L1765" t="str">
        <f>MID(H1765,7,2)</f>
        <v>13</v>
      </c>
    </row>
    <row r="1766" spans="1:12" x14ac:dyDescent="0.35">
      <c r="A1766">
        <v>-0.64308681672025703</v>
      </c>
      <c r="B1766">
        <v>0.96463022508038598</v>
      </c>
      <c r="C1766">
        <v>1.6077170418006399</v>
      </c>
      <c r="D1766">
        <v>2.5723472668810299</v>
      </c>
      <c r="E1766">
        <v>23.151125401929299</v>
      </c>
      <c r="F1766">
        <v>0.96463022508038598</v>
      </c>
      <c r="G1766">
        <v>278</v>
      </c>
      <c r="H1766">
        <v>20151013170000</v>
      </c>
      <c r="I1766" s="2">
        <f>DATE(LEFT(H1766,4),MID(H1766,5,2),MID(H1766,7,2))+TIME(MID(H1766,9,2),MID(H1766,11,2),RIGHT(H1766,2))</f>
        <v>42290.708333333336</v>
      </c>
      <c r="J1766" t="str">
        <f>LEFT(H1766,4)</f>
        <v>2015</v>
      </c>
      <c r="K1766" t="str">
        <f>MID(H1766,5,2)</f>
        <v>10</v>
      </c>
      <c r="L1766" t="str">
        <f>MID(H1766,7,2)</f>
        <v>13</v>
      </c>
    </row>
    <row r="1767" spans="1:12" x14ac:dyDescent="0.35">
      <c r="A1767">
        <v>0.643776824034335</v>
      </c>
      <c r="B1767">
        <v>0.85836909871244604</v>
      </c>
      <c r="C1767">
        <v>0.21459227467811201</v>
      </c>
      <c r="D1767">
        <v>1.0729613733905601</v>
      </c>
      <c r="E1767">
        <v>11.373390557939899</v>
      </c>
      <c r="F1767">
        <v>0.42918454935622302</v>
      </c>
      <c r="G1767">
        <v>423</v>
      </c>
      <c r="H1767">
        <v>20151013203000</v>
      </c>
      <c r="I1767" s="2">
        <f>DATE(LEFT(H1767,4),MID(H1767,5,2),MID(H1767,7,2))+TIME(MID(H1767,9,2),MID(H1767,11,2),RIGHT(H1767,2))</f>
        <v>42290.854166666664</v>
      </c>
      <c r="J1767" t="str">
        <f>LEFT(H1767,4)</f>
        <v>2015</v>
      </c>
      <c r="K1767" t="str">
        <f>MID(H1767,5,2)</f>
        <v>10</v>
      </c>
      <c r="L1767" t="str">
        <f>MID(H1767,7,2)</f>
        <v>13</v>
      </c>
    </row>
    <row r="1768" spans="1:12" x14ac:dyDescent="0.35">
      <c r="A1768">
        <v>3.2258064516128999</v>
      </c>
      <c r="B1768">
        <v>4.3988269794721404</v>
      </c>
      <c r="C1768">
        <v>1.17302052785924</v>
      </c>
      <c r="D1768">
        <v>5.5718475073313796</v>
      </c>
      <c r="E1768">
        <v>23.753665689149599</v>
      </c>
      <c r="F1768">
        <v>0.29325513196480901</v>
      </c>
      <c r="G1768">
        <v>303</v>
      </c>
      <c r="H1768">
        <v>20151013210000</v>
      </c>
      <c r="I1768" s="2">
        <f>DATE(LEFT(H1768,4),MID(H1768,5,2),MID(H1768,7,2))+TIME(MID(H1768,9,2),MID(H1768,11,2),RIGHT(H1768,2))</f>
        <v>42290.875</v>
      </c>
      <c r="J1768" t="str">
        <f>LEFT(H1768,4)</f>
        <v>2015</v>
      </c>
      <c r="K1768" t="str">
        <f>MID(H1768,5,2)</f>
        <v>10</v>
      </c>
      <c r="L1768" t="str">
        <f>MID(H1768,7,2)</f>
        <v>13</v>
      </c>
    </row>
    <row r="1769" spans="1:12" x14ac:dyDescent="0.35">
      <c r="A1769">
        <v>0</v>
      </c>
      <c r="B1769">
        <v>1.2987012987013</v>
      </c>
      <c r="C1769">
        <v>1.2987012987013</v>
      </c>
      <c r="D1769">
        <v>2.5974025974026</v>
      </c>
      <c r="E1769">
        <v>21.2121212121212</v>
      </c>
      <c r="F1769">
        <v>0</v>
      </c>
      <c r="G1769">
        <v>212</v>
      </c>
      <c r="H1769">
        <v>20151013223000</v>
      </c>
      <c r="I1769" s="2">
        <f>DATE(LEFT(H1769,4),MID(H1769,5,2),MID(H1769,7,2))+TIME(MID(H1769,9,2),MID(H1769,11,2),RIGHT(H1769,2))</f>
        <v>42290.9375</v>
      </c>
      <c r="J1769" t="str">
        <f>LEFT(H1769,4)</f>
        <v>2015</v>
      </c>
      <c r="K1769" t="str">
        <f>MID(H1769,5,2)</f>
        <v>10</v>
      </c>
      <c r="L1769" t="str">
        <f>MID(H1769,7,2)</f>
        <v>13</v>
      </c>
    </row>
    <row r="1770" spans="1:12" x14ac:dyDescent="0.35">
      <c r="A1770">
        <v>-0.4149377593361</v>
      </c>
      <c r="B1770">
        <v>1.2448132780083001</v>
      </c>
      <c r="C1770">
        <v>1.6597510373444</v>
      </c>
      <c r="D1770">
        <v>2.9045643153527001</v>
      </c>
      <c r="E1770">
        <v>21.1618257261411</v>
      </c>
      <c r="F1770">
        <v>0</v>
      </c>
      <c r="G1770">
        <v>224</v>
      </c>
      <c r="H1770">
        <v>20151013224500</v>
      </c>
      <c r="I1770" s="2">
        <f>DATE(LEFT(H1770,4),MID(H1770,5,2),MID(H1770,7,2))+TIME(MID(H1770,9,2),MID(H1770,11,2),RIGHT(H1770,2))</f>
        <v>42290.947916666664</v>
      </c>
      <c r="J1770" t="str">
        <f>LEFT(H1770,4)</f>
        <v>2015</v>
      </c>
      <c r="K1770" t="str">
        <f>MID(H1770,5,2)</f>
        <v>10</v>
      </c>
      <c r="L1770" t="str">
        <f>MID(H1770,7,2)</f>
        <v>13</v>
      </c>
    </row>
    <row r="1771" spans="1:12" x14ac:dyDescent="0.35">
      <c r="A1771">
        <v>1.62748643761302</v>
      </c>
      <c r="B1771">
        <v>2.1699819168173602</v>
      </c>
      <c r="C1771">
        <v>0.54249547920434005</v>
      </c>
      <c r="D1771">
        <v>2.7124773960217001</v>
      </c>
      <c r="E1771">
        <v>20.614828209764902</v>
      </c>
      <c r="F1771">
        <v>0.18083182640144699</v>
      </c>
      <c r="G1771">
        <v>502</v>
      </c>
      <c r="H1771">
        <v>20151013230000</v>
      </c>
      <c r="I1771" s="2">
        <f>DATE(LEFT(H1771,4),MID(H1771,5,2),MID(H1771,7,2))+TIME(MID(H1771,9,2),MID(H1771,11,2),RIGHT(H1771,2))</f>
        <v>42290.958333333336</v>
      </c>
      <c r="J1771" t="str">
        <f>LEFT(H1771,4)</f>
        <v>2015</v>
      </c>
      <c r="K1771" t="str">
        <f>MID(H1771,5,2)</f>
        <v>10</v>
      </c>
      <c r="L1771" t="str">
        <f>MID(H1771,7,2)</f>
        <v>13</v>
      </c>
    </row>
    <row r="1772" spans="1:12" x14ac:dyDescent="0.35">
      <c r="A1772">
        <v>0</v>
      </c>
      <c r="B1772">
        <v>1.27659574468085</v>
      </c>
      <c r="C1772">
        <v>1.27659574468085</v>
      </c>
      <c r="D1772">
        <v>2.5531914893617</v>
      </c>
      <c r="E1772">
        <v>21.2765957446809</v>
      </c>
      <c r="F1772">
        <v>1.7021276595744701</v>
      </c>
      <c r="G1772">
        <v>213</v>
      </c>
      <c r="H1772">
        <v>20151013230000</v>
      </c>
      <c r="I1772" s="2">
        <f>DATE(LEFT(H1772,4),MID(H1772,5,2),MID(H1772,7,2))+TIME(MID(H1772,9,2),MID(H1772,11,2),RIGHT(H1772,2))</f>
        <v>42290.958333333336</v>
      </c>
      <c r="J1772" t="str">
        <f>LEFT(H1772,4)</f>
        <v>2015</v>
      </c>
      <c r="K1772" t="str">
        <f>MID(H1772,5,2)</f>
        <v>10</v>
      </c>
      <c r="L1772" t="str">
        <f>MID(H1772,7,2)</f>
        <v>13</v>
      </c>
    </row>
    <row r="1773" spans="1:12" x14ac:dyDescent="0.35">
      <c r="A1773">
        <v>-0.95602294455066905</v>
      </c>
      <c r="B1773">
        <v>1.52963671128107</v>
      </c>
      <c r="C1773">
        <v>2.4856596558317401</v>
      </c>
      <c r="D1773">
        <v>4.0152963671128097</v>
      </c>
      <c r="E1773">
        <v>21.606118546845099</v>
      </c>
      <c r="F1773">
        <v>0.191204588910134</v>
      </c>
      <c r="G1773">
        <v>471</v>
      </c>
      <c r="H1773">
        <v>20151014001500</v>
      </c>
      <c r="I1773" s="2">
        <f>DATE(LEFT(H1773,4),MID(H1773,5,2),MID(H1773,7,2))+TIME(MID(H1773,9,2),MID(H1773,11,2),RIGHT(H1773,2))</f>
        <v>42291.010416666664</v>
      </c>
      <c r="J1773" t="str">
        <f>LEFT(H1773,4)</f>
        <v>2015</v>
      </c>
      <c r="K1773" t="str">
        <f>MID(H1773,5,2)</f>
        <v>10</v>
      </c>
      <c r="L1773" t="str">
        <f>MID(H1773,7,2)</f>
        <v>14</v>
      </c>
    </row>
    <row r="1774" spans="1:12" x14ac:dyDescent="0.35">
      <c r="A1774">
        <v>0</v>
      </c>
      <c r="B1774">
        <v>1.2345679012345701</v>
      </c>
      <c r="C1774">
        <v>1.2345679012345701</v>
      </c>
      <c r="D1774">
        <v>2.4691358024691401</v>
      </c>
      <c r="E1774">
        <v>18.271604938271601</v>
      </c>
      <c r="F1774">
        <v>0.98765432098765404</v>
      </c>
      <c r="G1774">
        <v>362</v>
      </c>
      <c r="H1774">
        <v>20151014034500</v>
      </c>
      <c r="I1774" s="2">
        <f>DATE(LEFT(H1774,4),MID(H1774,5,2),MID(H1774,7,2))+TIME(MID(H1774,9,2),MID(H1774,11,2),RIGHT(H1774,2))</f>
        <v>42291.15625</v>
      </c>
      <c r="J1774" t="str">
        <f>LEFT(H1774,4)</f>
        <v>2015</v>
      </c>
      <c r="K1774" t="str">
        <f>MID(H1774,5,2)</f>
        <v>10</v>
      </c>
      <c r="L1774" t="str">
        <f>MID(H1774,7,2)</f>
        <v>14</v>
      </c>
    </row>
    <row r="1775" spans="1:12" x14ac:dyDescent="0.35">
      <c r="A1775">
        <v>-0.94517958412098302</v>
      </c>
      <c r="B1775">
        <v>1.5122873345935699</v>
      </c>
      <c r="C1775">
        <v>2.4574669187145601</v>
      </c>
      <c r="D1775">
        <v>3.96975425330813</v>
      </c>
      <c r="E1775">
        <v>21.3610586011342</v>
      </c>
      <c r="F1775">
        <v>0.18903591682419699</v>
      </c>
      <c r="G1775">
        <v>477</v>
      </c>
      <c r="H1775">
        <v>20151014060000</v>
      </c>
      <c r="I1775" s="2">
        <f>DATE(LEFT(H1775,4),MID(H1775,5,2),MID(H1775,7,2))+TIME(MID(H1775,9,2),MID(H1775,11,2),RIGHT(H1775,2))</f>
        <v>42291.25</v>
      </c>
      <c r="J1775" t="str">
        <f>LEFT(H1775,4)</f>
        <v>2015</v>
      </c>
      <c r="K1775" t="str">
        <f>MID(H1775,5,2)</f>
        <v>10</v>
      </c>
      <c r="L1775" t="str">
        <f>MID(H1775,7,2)</f>
        <v>14</v>
      </c>
    </row>
    <row r="1776" spans="1:12" x14ac:dyDescent="0.35">
      <c r="A1776">
        <v>-0.44444444444444398</v>
      </c>
      <c r="B1776">
        <v>1.3333333333333299</v>
      </c>
      <c r="C1776">
        <v>1.7777777777777799</v>
      </c>
      <c r="D1776">
        <v>3.1111111111111098</v>
      </c>
      <c r="E1776">
        <v>21.7777777777778</v>
      </c>
      <c r="F1776">
        <v>0</v>
      </c>
      <c r="G1776">
        <v>205</v>
      </c>
      <c r="H1776">
        <v>20151014064500</v>
      </c>
      <c r="I1776" s="2">
        <f>DATE(LEFT(H1776,4),MID(H1776,5,2),MID(H1776,7,2))+TIME(MID(H1776,9,2),MID(H1776,11,2),RIGHT(H1776,2))</f>
        <v>42291.28125</v>
      </c>
      <c r="J1776" t="str">
        <f>LEFT(H1776,4)</f>
        <v>2015</v>
      </c>
      <c r="K1776" t="str">
        <f>MID(H1776,5,2)</f>
        <v>10</v>
      </c>
      <c r="L1776" t="str">
        <f>MID(H1776,7,2)</f>
        <v>14</v>
      </c>
    </row>
    <row r="1777" spans="1:12" x14ac:dyDescent="0.35">
      <c r="A1777">
        <v>-0.39370078740157499</v>
      </c>
      <c r="B1777">
        <v>0.78740157480314998</v>
      </c>
      <c r="C1777">
        <v>1.1811023622047201</v>
      </c>
      <c r="D1777">
        <v>1.9685039370078701</v>
      </c>
      <c r="E1777">
        <v>19.685039370078702</v>
      </c>
      <c r="F1777">
        <v>0.78740157480314998</v>
      </c>
      <c r="G1777">
        <v>228</v>
      </c>
      <c r="H1777">
        <v>20151014084500</v>
      </c>
      <c r="I1777" s="2">
        <f>DATE(LEFT(H1777,4),MID(H1777,5,2),MID(H1777,7,2))+TIME(MID(H1777,9,2),MID(H1777,11,2),RIGHT(H1777,2))</f>
        <v>42291.364583333336</v>
      </c>
      <c r="J1777" t="str">
        <f>LEFT(H1777,4)</f>
        <v>2015</v>
      </c>
      <c r="K1777" t="str">
        <f>MID(H1777,5,2)</f>
        <v>10</v>
      </c>
      <c r="L1777" t="str">
        <f>MID(H1777,7,2)</f>
        <v>14</v>
      </c>
    </row>
    <row r="1778" spans="1:12" x14ac:dyDescent="0.35">
      <c r="A1778">
        <v>-0.27247956403269802</v>
      </c>
      <c r="B1778">
        <v>1.6348773841961901</v>
      </c>
      <c r="C1778">
        <v>1.9073569482288799</v>
      </c>
      <c r="D1778">
        <v>3.5422343324250698</v>
      </c>
      <c r="E1778">
        <v>24.523160762942801</v>
      </c>
      <c r="F1778">
        <v>0</v>
      </c>
      <c r="G1778">
        <v>330</v>
      </c>
      <c r="H1778">
        <v>20151014091500</v>
      </c>
      <c r="I1778" s="2">
        <f>DATE(LEFT(H1778,4),MID(H1778,5,2),MID(H1778,7,2))+TIME(MID(H1778,9,2),MID(H1778,11,2),RIGHT(H1778,2))</f>
        <v>42291.385416666664</v>
      </c>
      <c r="J1778" t="str">
        <f>LEFT(H1778,4)</f>
        <v>2015</v>
      </c>
      <c r="K1778" t="str">
        <f>MID(H1778,5,2)</f>
        <v>10</v>
      </c>
      <c r="L1778" t="str">
        <f>MID(H1778,7,2)</f>
        <v>14</v>
      </c>
    </row>
    <row r="1779" spans="1:12" x14ac:dyDescent="0.35">
      <c r="A1779">
        <v>-0.256410256410256</v>
      </c>
      <c r="B1779">
        <v>1.5384615384615401</v>
      </c>
      <c r="C1779">
        <v>1.79487179487179</v>
      </c>
      <c r="D1779">
        <v>3.3333333333333299</v>
      </c>
      <c r="E1779">
        <v>23.3333333333333</v>
      </c>
      <c r="F1779">
        <v>0.256410256410256</v>
      </c>
      <c r="G1779">
        <v>352</v>
      </c>
      <c r="H1779">
        <v>20151014094500</v>
      </c>
      <c r="I1779" s="2">
        <f>DATE(LEFT(H1779,4),MID(H1779,5,2),MID(H1779,7,2))+TIME(MID(H1779,9,2),MID(H1779,11,2),RIGHT(H1779,2))</f>
        <v>42291.40625</v>
      </c>
      <c r="J1779" t="str">
        <f>LEFT(H1779,4)</f>
        <v>2015</v>
      </c>
      <c r="K1779" t="str">
        <f>MID(H1779,5,2)</f>
        <v>10</v>
      </c>
      <c r="L1779" t="str">
        <f>MID(H1779,7,2)</f>
        <v>14</v>
      </c>
    </row>
    <row r="1780" spans="1:12" x14ac:dyDescent="0.35">
      <c r="A1780">
        <v>-0.27548209366391202</v>
      </c>
      <c r="B1780">
        <v>1.65289256198347</v>
      </c>
      <c r="C1780">
        <v>1.92837465564738</v>
      </c>
      <c r="D1780">
        <v>3.5812672176308502</v>
      </c>
      <c r="E1780">
        <v>24.793388429752099</v>
      </c>
      <c r="F1780">
        <v>0</v>
      </c>
      <c r="G1780">
        <v>331</v>
      </c>
      <c r="H1780">
        <v>20151014104500</v>
      </c>
      <c r="I1780" s="2">
        <f>DATE(LEFT(H1780,4),MID(H1780,5,2),MID(H1780,7,2))+TIME(MID(H1780,9,2),MID(H1780,11,2),RIGHT(H1780,2))</f>
        <v>42291.447916666664</v>
      </c>
      <c r="J1780" t="str">
        <f>LEFT(H1780,4)</f>
        <v>2015</v>
      </c>
      <c r="K1780" t="str">
        <f>MID(H1780,5,2)</f>
        <v>10</v>
      </c>
      <c r="L1780" t="str">
        <f>MID(H1780,7,2)</f>
        <v>14</v>
      </c>
    </row>
    <row r="1781" spans="1:12" x14ac:dyDescent="0.35">
      <c r="A1781">
        <v>0.38572806171648999</v>
      </c>
      <c r="B1781">
        <v>1.7357762777242001</v>
      </c>
      <c r="C1781">
        <v>1.3500482160077101</v>
      </c>
      <c r="D1781">
        <v>3.0858244937319199</v>
      </c>
      <c r="E1781">
        <v>27.868852459016399</v>
      </c>
      <c r="F1781">
        <v>2.89296046287367</v>
      </c>
      <c r="G1781">
        <v>983</v>
      </c>
      <c r="H1781">
        <v>20151014130000</v>
      </c>
      <c r="I1781" s="2">
        <f>DATE(LEFT(H1781,4),MID(H1781,5,2),MID(H1781,7,2))+TIME(MID(H1781,9,2),MID(H1781,11,2),RIGHT(H1781,2))</f>
        <v>42291.541666666664</v>
      </c>
      <c r="J1781" t="str">
        <f>LEFT(H1781,4)</f>
        <v>2015</v>
      </c>
      <c r="K1781" t="str">
        <f>MID(H1781,5,2)</f>
        <v>10</v>
      </c>
      <c r="L1781" t="str">
        <f>MID(H1781,7,2)</f>
        <v>14</v>
      </c>
    </row>
    <row r="1782" spans="1:12" x14ac:dyDescent="0.35">
      <c r="A1782">
        <v>-0.48661800486618001</v>
      </c>
      <c r="B1782">
        <v>0.72992700729926996</v>
      </c>
      <c r="C1782">
        <v>1.21654501216545</v>
      </c>
      <c r="D1782">
        <v>1.94647201946472</v>
      </c>
      <c r="E1782">
        <v>24.5742092457421</v>
      </c>
      <c r="F1782">
        <v>0.24330900243309</v>
      </c>
      <c r="G1782">
        <v>391</v>
      </c>
      <c r="H1782">
        <v>20151014134500</v>
      </c>
      <c r="I1782" s="2">
        <f>DATE(LEFT(H1782,4),MID(H1782,5,2),MID(H1782,7,2))+TIME(MID(H1782,9,2),MID(H1782,11,2),RIGHT(H1782,2))</f>
        <v>42291.572916666664</v>
      </c>
      <c r="J1782" t="str">
        <f>LEFT(H1782,4)</f>
        <v>2015</v>
      </c>
      <c r="K1782" t="str">
        <f>MID(H1782,5,2)</f>
        <v>10</v>
      </c>
      <c r="L1782" t="str">
        <f>MID(H1782,7,2)</f>
        <v>14</v>
      </c>
    </row>
    <row r="1783" spans="1:12" x14ac:dyDescent="0.35">
      <c r="A1783">
        <v>1.75182481751825</v>
      </c>
      <c r="B1783">
        <v>2.6277372262773699</v>
      </c>
      <c r="C1783">
        <v>0.87591240875912402</v>
      </c>
      <c r="D1783">
        <v>3.5036496350365001</v>
      </c>
      <c r="E1783">
        <v>23.211678832116799</v>
      </c>
      <c r="F1783">
        <v>0</v>
      </c>
      <c r="G1783">
        <v>626</v>
      </c>
      <c r="H1783">
        <v>20151014140000</v>
      </c>
      <c r="I1783" s="2">
        <f>DATE(LEFT(H1783,4),MID(H1783,5,2),MID(H1783,7,2))+TIME(MID(H1783,9,2),MID(H1783,11,2),RIGHT(H1783,2))</f>
        <v>42291.583333333336</v>
      </c>
      <c r="J1783" t="str">
        <f>LEFT(H1783,4)</f>
        <v>2015</v>
      </c>
      <c r="K1783" t="str">
        <f>MID(H1783,5,2)</f>
        <v>10</v>
      </c>
      <c r="L1783" t="str">
        <f>MID(H1783,7,2)</f>
        <v>14</v>
      </c>
    </row>
    <row r="1784" spans="1:12" x14ac:dyDescent="0.35">
      <c r="A1784">
        <v>1.1990407673860899</v>
      </c>
      <c r="B1784">
        <v>2.1582733812949599</v>
      </c>
      <c r="C1784">
        <v>0.95923261390887304</v>
      </c>
      <c r="D1784">
        <v>3.1175059952038402</v>
      </c>
      <c r="E1784">
        <v>21.582733812949598</v>
      </c>
      <c r="F1784">
        <v>0</v>
      </c>
      <c r="G1784">
        <v>380</v>
      </c>
      <c r="H1784">
        <v>20151014144500</v>
      </c>
      <c r="I1784" s="2">
        <f>DATE(LEFT(H1784,4),MID(H1784,5,2),MID(H1784,7,2))+TIME(MID(H1784,9,2),MID(H1784,11,2),RIGHT(H1784,2))</f>
        <v>42291.614583333336</v>
      </c>
      <c r="J1784" t="str">
        <f>LEFT(H1784,4)</f>
        <v>2015</v>
      </c>
      <c r="K1784" t="str">
        <f>MID(H1784,5,2)</f>
        <v>10</v>
      </c>
      <c r="L1784" t="str">
        <f>MID(H1784,7,2)</f>
        <v>14</v>
      </c>
    </row>
    <row r="1785" spans="1:12" x14ac:dyDescent="0.35">
      <c r="A1785">
        <v>2.0072992700729899</v>
      </c>
      <c r="B1785">
        <v>3.4671532846715301</v>
      </c>
      <c r="C1785">
        <v>1.4598540145985399</v>
      </c>
      <c r="D1785">
        <v>4.9270072992700698</v>
      </c>
      <c r="E1785">
        <v>20.072992700729898</v>
      </c>
      <c r="F1785">
        <v>0.547445255474453</v>
      </c>
      <c r="G1785">
        <v>499</v>
      </c>
      <c r="H1785">
        <v>20151014180000</v>
      </c>
      <c r="I1785" s="2">
        <f>DATE(LEFT(H1785,4),MID(H1785,5,2),MID(H1785,7,2))+TIME(MID(H1785,9,2),MID(H1785,11,2),RIGHT(H1785,2))</f>
        <v>42291.75</v>
      </c>
      <c r="J1785" t="str">
        <f>LEFT(H1785,4)</f>
        <v>2015</v>
      </c>
      <c r="K1785" t="str">
        <f>MID(H1785,5,2)</f>
        <v>10</v>
      </c>
      <c r="L1785" t="str">
        <f>MID(H1785,7,2)</f>
        <v>14</v>
      </c>
    </row>
    <row r="1786" spans="1:12" x14ac:dyDescent="0.35">
      <c r="A1786">
        <v>0</v>
      </c>
      <c r="B1786">
        <v>2.0270270270270299</v>
      </c>
      <c r="C1786">
        <v>2.0270270270270299</v>
      </c>
      <c r="D1786">
        <v>4.0540540540540499</v>
      </c>
      <c r="E1786">
        <v>21.2837837837838</v>
      </c>
      <c r="F1786">
        <v>0.337837837837838</v>
      </c>
      <c r="G1786">
        <v>274</v>
      </c>
      <c r="H1786">
        <v>20151014184500</v>
      </c>
      <c r="I1786" s="2">
        <f>DATE(LEFT(H1786,4),MID(H1786,5,2),MID(H1786,7,2))+TIME(MID(H1786,9,2),MID(H1786,11,2),RIGHT(H1786,2))</f>
        <v>42291.78125</v>
      </c>
      <c r="J1786" t="str">
        <f>LEFT(H1786,4)</f>
        <v>2015</v>
      </c>
      <c r="K1786" t="str">
        <f>MID(H1786,5,2)</f>
        <v>10</v>
      </c>
      <c r="L1786" t="str">
        <f>MID(H1786,7,2)</f>
        <v>14</v>
      </c>
    </row>
    <row r="1787" spans="1:12" x14ac:dyDescent="0.35">
      <c r="A1787">
        <v>0</v>
      </c>
      <c r="B1787">
        <v>3.1476997578692498</v>
      </c>
      <c r="C1787">
        <v>3.1476997578692498</v>
      </c>
      <c r="D1787">
        <v>6.2953995157384997</v>
      </c>
      <c r="E1787">
        <v>24.455205811138001</v>
      </c>
      <c r="F1787">
        <v>0.16142050040355099</v>
      </c>
      <c r="G1787">
        <v>1127</v>
      </c>
      <c r="H1787">
        <v>20151014211500</v>
      </c>
      <c r="I1787" s="2">
        <f>DATE(LEFT(H1787,4),MID(H1787,5,2),MID(H1787,7,2))+TIME(MID(H1787,9,2),MID(H1787,11,2),RIGHT(H1787,2))</f>
        <v>42291.885416666664</v>
      </c>
      <c r="J1787" t="str">
        <f>LEFT(H1787,4)</f>
        <v>2015</v>
      </c>
      <c r="K1787" t="str">
        <f>MID(H1787,5,2)</f>
        <v>10</v>
      </c>
      <c r="L1787" t="str">
        <f>MID(H1787,7,2)</f>
        <v>14</v>
      </c>
    </row>
    <row r="1788" spans="1:12" x14ac:dyDescent="0.35">
      <c r="A1788">
        <v>1.3071895424836599</v>
      </c>
      <c r="B1788">
        <v>2.4836601307189499</v>
      </c>
      <c r="C1788">
        <v>1.1764705882352899</v>
      </c>
      <c r="D1788">
        <v>3.66013071895425</v>
      </c>
      <c r="E1788">
        <v>21.960784313725501</v>
      </c>
      <c r="F1788">
        <v>0</v>
      </c>
      <c r="G1788">
        <v>691</v>
      </c>
      <c r="H1788">
        <v>20151014223000</v>
      </c>
      <c r="I1788" s="2">
        <f>DATE(LEFT(H1788,4),MID(H1788,5,2),MID(H1788,7,2))+TIME(MID(H1788,9,2),MID(H1788,11,2),RIGHT(H1788,2))</f>
        <v>42291.9375</v>
      </c>
      <c r="J1788" t="str">
        <f>LEFT(H1788,4)</f>
        <v>2015</v>
      </c>
      <c r="K1788" t="str">
        <f>MID(H1788,5,2)</f>
        <v>10</v>
      </c>
      <c r="L1788" t="str">
        <f>MID(H1788,7,2)</f>
        <v>14</v>
      </c>
    </row>
    <row r="1789" spans="1:12" x14ac:dyDescent="0.35">
      <c r="A1789">
        <v>0.38610038610038599</v>
      </c>
      <c r="B1789">
        <v>1.54440154440154</v>
      </c>
      <c r="C1789">
        <v>1.15830115830116</v>
      </c>
      <c r="D1789">
        <v>2.7027027027027</v>
      </c>
      <c r="E1789">
        <v>16.602316602316598</v>
      </c>
      <c r="F1789">
        <v>0</v>
      </c>
      <c r="G1789">
        <v>450</v>
      </c>
      <c r="H1789">
        <v>20151014224500</v>
      </c>
      <c r="I1789" s="2">
        <f>DATE(LEFT(H1789,4),MID(H1789,5,2),MID(H1789,7,2))+TIME(MID(H1789,9,2),MID(H1789,11,2),RIGHT(H1789,2))</f>
        <v>42291.947916666664</v>
      </c>
      <c r="J1789" t="str">
        <f>LEFT(H1789,4)</f>
        <v>2015</v>
      </c>
      <c r="K1789" t="str">
        <f>MID(H1789,5,2)</f>
        <v>10</v>
      </c>
      <c r="L1789" t="str">
        <f>MID(H1789,7,2)</f>
        <v>14</v>
      </c>
    </row>
    <row r="1790" spans="1:12" x14ac:dyDescent="0.35">
      <c r="A1790">
        <v>0.65204505038529903</v>
      </c>
      <c r="B1790">
        <v>2.6081802015412001</v>
      </c>
      <c r="C1790">
        <v>1.9561351511559</v>
      </c>
      <c r="D1790">
        <v>4.5643153526970996</v>
      </c>
      <c r="E1790">
        <v>23.592175459395399</v>
      </c>
      <c r="F1790">
        <v>0.4149377593361</v>
      </c>
      <c r="G1790">
        <v>1560</v>
      </c>
      <c r="H1790">
        <v>20151014233000</v>
      </c>
      <c r="I1790" s="2">
        <f>DATE(LEFT(H1790,4),MID(H1790,5,2),MID(H1790,7,2))+TIME(MID(H1790,9,2),MID(H1790,11,2),RIGHT(H1790,2))</f>
        <v>42291.979166666664</v>
      </c>
      <c r="J1790" t="str">
        <f>LEFT(H1790,4)</f>
        <v>2015</v>
      </c>
      <c r="K1790" t="str">
        <f>MID(H1790,5,2)</f>
        <v>10</v>
      </c>
      <c r="L1790" t="str">
        <f>MID(H1790,7,2)</f>
        <v>14</v>
      </c>
    </row>
    <row r="1791" spans="1:12" x14ac:dyDescent="0.35">
      <c r="A1791">
        <v>0.72150072150072198</v>
      </c>
      <c r="B1791">
        <v>0.86580086580086602</v>
      </c>
      <c r="C1791">
        <v>0.14430014430014401</v>
      </c>
      <c r="D1791">
        <v>1.0101010101010099</v>
      </c>
      <c r="E1791">
        <v>21.6450216450216</v>
      </c>
      <c r="F1791">
        <v>0</v>
      </c>
      <c r="G1791">
        <v>624</v>
      </c>
      <c r="H1791">
        <v>20151015000000</v>
      </c>
      <c r="I1791" s="2">
        <f>DATE(LEFT(H1791,4),MID(H1791,5,2),MID(H1791,7,2))+TIME(MID(H1791,9,2),MID(H1791,11,2),RIGHT(H1791,2))</f>
        <v>42292</v>
      </c>
      <c r="J1791" t="str">
        <f>LEFT(H1791,4)</f>
        <v>2015</v>
      </c>
      <c r="K1791" t="str">
        <f>MID(H1791,5,2)</f>
        <v>10</v>
      </c>
      <c r="L1791" t="str">
        <f>MID(H1791,7,2)</f>
        <v>15</v>
      </c>
    </row>
    <row r="1792" spans="1:12" x14ac:dyDescent="0.35">
      <c r="A1792">
        <v>0.72463768115941996</v>
      </c>
      <c r="B1792">
        <v>0.86956521739130399</v>
      </c>
      <c r="C1792">
        <v>0.14492753623188401</v>
      </c>
      <c r="D1792">
        <v>1.01449275362319</v>
      </c>
      <c r="E1792">
        <v>21.739130434782599</v>
      </c>
      <c r="F1792">
        <v>0</v>
      </c>
      <c r="G1792">
        <v>621</v>
      </c>
      <c r="H1792">
        <v>20151015000000</v>
      </c>
      <c r="I1792" s="2">
        <f>DATE(LEFT(H1792,4),MID(H1792,5,2),MID(H1792,7,2))+TIME(MID(H1792,9,2),MID(H1792,11,2),RIGHT(H1792,2))</f>
        <v>42292</v>
      </c>
      <c r="J1792" t="str">
        <f>LEFT(H1792,4)</f>
        <v>2015</v>
      </c>
      <c r="K1792" t="str">
        <f>MID(H1792,5,2)</f>
        <v>10</v>
      </c>
      <c r="L1792" t="str">
        <f>MID(H1792,7,2)</f>
        <v>15</v>
      </c>
    </row>
    <row r="1793" spans="1:12" x14ac:dyDescent="0.35">
      <c r="A1793">
        <v>0.78740157480314998</v>
      </c>
      <c r="B1793">
        <v>2.36220472440945</v>
      </c>
      <c r="C1793">
        <v>1.5748031496063</v>
      </c>
      <c r="D1793">
        <v>3.9370078740157499</v>
      </c>
      <c r="E1793">
        <v>23.6220472440945</v>
      </c>
      <c r="F1793">
        <v>0</v>
      </c>
      <c r="G1793">
        <v>351</v>
      </c>
      <c r="H1793">
        <v>20151015063000</v>
      </c>
      <c r="I1793" s="2">
        <f>DATE(LEFT(H1793,4),MID(H1793,5,2),MID(H1793,7,2))+TIME(MID(H1793,9,2),MID(H1793,11,2),RIGHT(H1793,2))</f>
        <v>42292.270833333336</v>
      </c>
      <c r="J1793" t="str">
        <f>LEFT(H1793,4)</f>
        <v>2015</v>
      </c>
      <c r="K1793" t="str">
        <f>MID(H1793,5,2)</f>
        <v>10</v>
      </c>
      <c r="L1793" t="str">
        <f>MID(H1793,7,2)</f>
        <v>15</v>
      </c>
    </row>
    <row r="1794" spans="1:12" x14ac:dyDescent="0.35">
      <c r="A1794">
        <v>0.90744101633393803</v>
      </c>
      <c r="B1794">
        <v>1.27041742286751</v>
      </c>
      <c r="C1794">
        <v>0.36297640653357499</v>
      </c>
      <c r="D1794">
        <v>1.6333938294010899</v>
      </c>
      <c r="E1794">
        <v>25.4083484573503</v>
      </c>
      <c r="F1794">
        <v>0</v>
      </c>
      <c r="G1794">
        <v>489</v>
      </c>
      <c r="H1794">
        <v>20151015083000</v>
      </c>
      <c r="I1794" s="2">
        <f>DATE(LEFT(H1794,4),MID(H1794,5,2),MID(H1794,7,2))+TIME(MID(H1794,9,2),MID(H1794,11,2),RIGHT(H1794,2))</f>
        <v>42292.354166666664</v>
      </c>
      <c r="J1794" t="str">
        <f>LEFT(H1794,4)</f>
        <v>2015</v>
      </c>
      <c r="K1794" t="str">
        <f>MID(H1794,5,2)</f>
        <v>10</v>
      </c>
      <c r="L1794" t="str">
        <f>MID(H1794,7,2)</f>
        <v>15</v>
      </c>
    </row>
    <row r="1795" spans="1:12" x14ac:dyDescent="0.35">
      <c r="A1795">
        <v>0.18796992481203001</v>
      </c>
      <c r="B1795">
        <v>2.0676691729323302</v>
      </c>
      <c r="C1795">
        <v>1.8796992481203001</v>
      </c>
      <c r="D1795">
        <v>3.9473684210526301</v>
      </c>
      <c r="E1795">
        <v>17.481203007518801</v>
      </c>
      <c r="F1795">
        <v>0.18796992481203001</v>
      </c>
      <c r="G1795">
        <v>461</v>
      </c>
      <c r="H1795">
        <v>20151015131500</v>
      </c>
      <c r="I1795" s="2">
        <f>DATE(LEFT(H1795,4),MID(H1795,5,2),MID(H1795,7,2))+TIME(MID(H1795,9,2),MID(H1795,11,2),RIGHT(H1795,2))</f>
        <v>42292.552083333336</v>
      </c>
      <c r="J1795" t="str">
        <f>LEFT(H1795,4)</f>
        <v>2015</v>
      </c>
      <c r="K1795" t="str">
        <f>MID(H1795,5,2)</f>
        <v>10</v>
      </c>
      <c r="L1795" t="str">
        <f>MID(H1795,7,2)</f>
        <v>15</v>
      </c>
    </row>
    <row r="1796" spans="1:12" x14ac:dyDescent="0.35">
      <c r="A1796">
        <v>1.6207455429497599</v>
      </c>
      <c r="B1796">
        <v>2.26904376012966</v>
      </c>
      <c r="C1796">
        <v>0.64829821717990299</v>
      </c>
      <c r="D1796">
        <v>2.9173419773095599</v>
      </c>
      <c r="E1796">
        <v>18.800648298217201</v>
      </c>
      <c r="F1796">
        <v>0.81037277147487796</v>
      </c>
      <c r="G1796">
        <v>548</v>
      </c>
      <c r="H1796">
        <v>20151015144500</v>
      </c>
      <c r="I1796" s="2">
        <f>DATE(LEFT(H1796,4),MID(H1796,5,2),MID(H1796,7,2))+TIME(MID(H1796,9,2),MID(H1796,11,2),RIGHT(H1796,2))</f>
        <v>42292.614583333336</v>
      </c>
      <c r="J1796" t="str">
        <f>LEFT(H1796,4)</f>
        <v>2015</v>
      </c>
      <c r="K1796" t="str">
        <f>MID(H1796,5,2)</f>
        <v>10</v>
      </c>
      <c r="L1796" t="str">
        <f>MID(H1796,7,2)</f>
        <v>15</v>
      </c>
    </row>
    <row r="1797" spans="1:12" x14ac:dyDescent="0.35">
      <c r="A1797">
        <v>2.29885057471264</v>
      </c>
      <c r="B1797">
        <v>3.3661740558292301</v>
      </c>
      <c r="C1797">
        <v>1.0673234811165799</v>
      </c>
      <c r="D1797">
        <v>4.4334975369458096</v>
      </c>
      <c r="E1797">
        <v>25.041050903119899</v>
      </c>
      <c r="F1797">
        <v>0</v>
      </c>
      <c r="G1797">
        <v>1117</v>
      </c>
      <c r="H1797">
        <v>20151015150000</v>
      </c>
      <c r="I1797" s="2">
        <f>DATE(LEFT(H1797,4),MID(H1797,5,2),MID(H1797,7,2))+TIME(MID(H1797,9,2),MID(H1797,11,2),RIGHT(H1797,2))</f>
        <v>42292.625</v>
      </c>
      <c r="J1797" t="str">
        <f>LEFT(H1797,4)</f>
        <v>2015</v>
      </c>
      <c r="K1797" t="str">
        <f>MID(H1797,5,2)</f>
        <v>10</v>
      </c>
      <c r="L1797" t="str">
        <f>MID(H1797,7,2)</f>
        <v>15</v>
      </c>
    </row>
    <row r="1798" spans="1:12" x14ac:dyDescent="0.35">
      <c r="A1798">
        <v>-0.15748031496063</v>
      </c>
      <c r="B1798">
        <v>0.47244094488188998</v>
      </c>
      <c r="C1798">
        <v>0.62992125984252001</v>
      </c>
      <c r="D1798">
        <v>1.1023622047244099</v>
      </c>
      <c r="E1798">
        <v>17.637795275590602</v>
      </c>
      <c r="F1798">
        <v>0.15748031496063</v>
      </c>
      <c r="G1798">
        <v>550</v>
      </c>
      <c r="H1798">
        <v>20151015160000</v>
      </c>
      <c r="I1798" s="2">
        <f>DATE(LEFT(H1798,4),MID(H1798,5,2),MID(H1798,7,2))+TIME(MID(H1798,9,2),MID(H1798,11,2),RIGHT(H1798,2))</f>
        <v>42292.666666666664</v>
      </c>
      <c r="J1798" t="str">
        <f>LEFT(H1798,4)</f>
        <v>2015</v>
      </c>
      <c r="K1798" t="str">
        <f>MID(H1798,5,2)</f>
        <v>10</v>
      </c>
      <c r="L1798" t="str">
        <f>MID(H1798,7,2)</f>
        <v>15</v>
      </c>
    </row>
    <row r="1799" spans="1:12" x14ac:dyDescent="0.35">
      <c r="A1799">
        <v>3.71389270976616</v>
      </c>
      <c r="B1799">
        <v>4.26409903713893</v>
      </c>
      <c r="C1799">
        <v>0.55020632737276498</v>
      </c>
      <c r="D1799">
        <v>4.8143053645116902</v>
      </c>
      <c r="E1799">
        <v>22.558459422283399</v>
      </c>
      <c r="F1799">
        <v>0.27510316368638199</v>
      </c>
      <c r="G1799">
        <v>666</v>
      </c>
      <c r="H1799">
        <v>20151015173000</v>
      </c>
      <c r="I1799" s="2">
        <f>DATE(LEFT(H1799,4),MID(H1799,5,2),MID(H1799,7,2))+TIME(MID(H1799,9,2),MID(H1799,11,2),RIGHT(H1799,2))</f>
        <v>42292.729166666664</v>
      </c>
      <c r="J1799" t="str">
        <f>LEFT(H1799,4)</f>
        <v>2015</v>
      </c>
      <c r="K1799" t="str">
        <f>MID(H1799,5,2)</f>
        <v>10</v>
      </c>
      <c r="L1799" t="str">
        <f>MID(H1799,7,2)</f>
        <v>15</v>
      </c>
    </row>
    <row r="1800" spans="1:12" x14ac:dyDescent="0.35">
      <c r="A1800">
        <v>-4.1428571428571397</v>
      </c>
      <c r="B1800">
        <v>0.42857142857142899</v>
      </c>
      <c r="C1800">
        <v>4.5714285714285703</v>
      </c>
      <c r="D1800">
        <v>5</v>
      </c>
      <c r="E1800">
        <v>21.714285714285701</v>
      </c>
      <c r="F1800">
        <v>0</v>
      </c>
      <c r="G1800">
        <v>653</v>
      </c>
      <c r="H1800">
        <v>20151015181500</v>
      </c>
      <c r="I1800" s="2">
        <f>DATE(LEFT(H1800,4),MID(H1800,5,2),MID(H1800,7,2))+TIME(MID(H1800,9,2),MID(H1800,11,2),RIGHT(H1800,2))</f>
        <v>42292.760416666664</v>
      </c>
      <c r="J1800" t="str">
        <f>LEFT(H1800,4)</f>
        <v>2015</v>
      </c>
      <c r="K1800" t="str">
        <f>MID(H1800,5,2)</f>
        <v>10</v>
      </c>
      <c r="L1800" t="str">
        <f>MID(H1800,7,2)</f>
        <v>15</v>
      </c>
    </row>
    <row r="1801" spans="1:12" x14ac:dyDescent="0.35">
      <c r="A1801">
        <v>1.6949152542372901</v>
      </c>
      <c r="B1801">
        <v>1.6949152542372901</v>
      </c>
      <c r="C1801">
        <v>0</v>
      </c>
      <c r="D1801">
        <v>1.6949152542372901</v>
      </c>
      <c r="E1801">
        <v>25.1412429378531</v>
      </c>
      <c r="F1801">
        <v>0</v>
      </c>
      <c r="G1801">
        <v>316</v>
      </c>
      <c r="H1801">
        <v>20151015194500</v>
      </c>
      <c r="I1801" s="2">
        <f>DATE(LEFT(H1801,4),MID(H1801,5,2),MID(H1801,7,2))+TIME(MID(H1801,9,2),MID(H1801,11,2),RIGHT(H1801,2))</f>
        <v>42292.822916666664</v>
      </c>
      <c r="J1801" t="str">
        <f>LEFT(H1801,4)</f>
        <v>2015</v>
      </c>
      <c r="K1801" t="str">
        <f>MID(H1801,5,2)</f>
        <v>10</v>
      </c>
      <c r="L1801" t="str">
        <f>MID(H1801,7,2)</f>
        <v>15</v>
      </c>
    </row>
    <row r="1802" spans="1:12" x14ac:dyDescent="0.35">
      <c r="A1802">
        <v>1.79640718562874</v>
      </c>
      <c r="B1802">
        <v>2.24550898203593</v>
      </c>
      <c r="C1802">
        <v>0.449101796407186</v>
      </c>
      <c r="D1802">
        <v>2.6946107784431099</v>
      </c>
      <c r="E1802">
        <v>20.958083832335301</v>
      </c>
      <c r="F1802">
        <v>0</v>
      </c>
      <c r="G1802">
        <v>602</v>
      </c>
      <c r="H1802">
        <v>20151015210000</v>
      </c>
      <c r="I1802" s="2">
        <f>DATE(LEFT(H1802,4),MID(H1802,5,2),MID(H1802,7,2))+TIME(MID(H1802,9,2),MID(H1802,11,2),RIGHT(H1802,2))</f>
        <v>42292.875</v>
      </c>
      <c r="J1802" t="str">
        <f>LEFT(H1802,4)</f>
        <v>2015</v>
      </c>
      <c r="K1802" t="str">
        <f>MID(H1802,5,2)</f>
        <v>10</v>
      </c>
      <c r="L1802" t="str">
        <f>MID(H1802,7,2)</f>
        <v>15</v>
      </c>
    </row>
    <row r="1803" spans="1:12" x14ac:dyDescent="0.35">
      <c r="A1803">
        <v>0.83798882681564202</v>
      </c>
      <c r="B1803">
        <v>0.83798882681564202</v>
      </c>
      <c r="C1803">
        <v>0</v>
      </c>
      <c r="D1803">
        <v>0.83798882681564202</v>
      </c>
      <c r="E1803">
        <v>11.173184357541899</v>
      </c>
      <c r="F1803">
        <v>0</v>
      </c>
      <c r="G1803">
        <v>326</v>
      </c>
      <c r="H1803">
        <v>20151015233000</v>
      </c>
      <c r="I1803" s="2">
        <f>DATE(LEFT(H1803,4),MID(H1803,5,2),MID(H1803,7,2))+TIME(MID(H1803,9,2),MID(H1803,11,2),RIGHT(H1803,2))</f>
        <v>42292.979166666664</v>
      </c>
      <c r="J1803" t="str">
        <f>LEFT(H1803,4)</f>
        <v>2015</v>
      </c>
      <c r="K1803" t="str">
        <f>MID(H1803,5,2)</f>
        <v>10</v>
      </c>
      <c r="L1803" t="str">
        <f>MID(H1803,7,2)</f>
        <v>15</v>
      </c>
    </row>
    <row r="1804" spans="1:12" x14ac:dyDescent="0.35">
      <c r="A1804">
        <v>1.9607843137254899</v>
      </c>
      <c r="B1804">
        <v>1.9607843137254899</v>
      </c>
      <c r="C1804">
        <v>0</v>
      </c>
      <c r="D1804">
        <v>1.9607843137254899</v>
      </c>
      <c r="E1804">
        <v>17.0868347338936</v>
      </c>
      <c r="F1804">
        <v>0</v>
      </c>
      <c r="G1804">
        <v>316</v>
      </c>
      <c r="H1804">
        <v>20151016061500</v>
      </c>
      <c r="I1804" s="2">
        <f>DATE(LEFT(H1804,4),MID(H1804,5,2),MID(H1804,7,2))+TIME(MID(H1804,9,2),MID(H1804,11,2),RIGHT(H1804,2))</f>
        <v>42293.260416666664</v>
      </c>
      <c r="J1804" t="str">
        <f>LEFT(H1804,4)</f>
        <v>2015</v>
      </c>
      <c r="K1804" t="str">
        <f>MID(H1804,5,2)</f>
        <v>10</v>
      </c>
      <c r="L1804" t="str">
        <f>MID(H1804,7,2)</f>
        <v>16</v>
      </c>
    </row>
    <row r="1805" spans="1:12" x14ac:dyDescent="0.35">
      <c r="A1805">
        <v>0.83333333333333304</v>
      </c>
      <c r="B1805">
        <v>2.8333333333333299</v>
      </c>
      <c r="C1805">
        <v>2</v>
      </c>
      <c r="D1805">
        <v>4.8333333333333304</v>
      </c>
      <c r="E1805">
        <v>22.1666666666667</v>
      </c>
      <c r="F1805">
        <v>0.83333333333333304</v>
      </c>
      <c r="G1805">
        <v>542</v>
      </c>
      <c r="H1805">
        <v>20151016121500</v>
      </c>
      <c r="I1805" s="2">
        <f>DATE(LEFT(H1805,4),MID(H1805,5,2),MID(H1805,7,2))+TIME(MID(H1805,9,2),MID(H1805,11,2),RIGHT(H1805,2))</f>
        <v>42293.510416666664</v>
      </c>
      <c r="J1805" t="str">
        <f>LEFT(H1805,4)</f>
        <v>2015</v>
      </c>
      <c r="K1805" t="str">
        <f>MID(H1805,5,2)</f>
        <v>10</v>
      </c>
      <c r="L1805" t="str">
        <f>MID(H1805,7,2)</f>
        <v>16</v>
      </c>
    </row>
    <row r="1806" spans="1:12" x14ac:dyDescent="0.35">
      <c r="A1806">
        <v>0.203252032520325</v>
      </c>
      <c r="B1806">
        <v>2.03252032520325</v>
      </c>
      <c r="C1806">
        <v>1.82926829268293</v>
      </c>
      <c r="D1806">
        <v>3.8617886178861802</v>
      </c>
      <c r="E1806">
        <v>25.4065040650407</v>
      </c>
      <c r="F1806">
        <v>1.0162601626016301</v>
      </c>
      <c r="G1806">
        <v>450</v>
      </c>
      <c r="H1806">
        <v>20151016121500</v>
      </c>
      <c r="I1806" s="2">
        <f>DATE(LEFT(H1806,4),MID(H1806,5,2),MID(H1806,7,2))+TIME(MID(H1806,9,2),MID(H1806,11,2),RIGHT(H1806,2))</f>
        <v>42293.510416666664</v>
      </c>
      <c r="J1806" t="str">
        <f>LEFT(H1806,4)</f>
        <v>2015</v>
      </c>
      <c r="K1806" t="str">
        <f>MID(H1806,5,2)</f>
        <v>10</v>
      </c>
      <c r="L1806" t="str">
        <f>MID(H1806,7,2)</f>
        <v>16</v>
      </c>
    </row>
    <row r="1807" spans="1:12" x14ac:dyDescent="0.35">
      <c r="A1807">
        <v>-0.16920473773265701</v>
      </c>
      <c r="B1807">
        <v>2.0304568527918798</v>
      </c>
      <c r="C1807">
        <v>2.19966159052453</v>
      </c>
      <c r="D1807">
        <v>4.2301184433164103</v>
      </c>
      <c r="E1807">
        <v>24.196277495769898</v>
      </c>
      <c r="F1807">
        <v>0</v>
      </c>
      <c r="G1807">
        <v>542</v>
      </c>
      <c r="H1807">
        <v>20151016170000</v>
      </c>
      <c r="I1807" s="2">
        <f>DATE(LEFT(H1807,4),MID(H1807,5,2),MID(H1807,7,2))+TIME(MID(H1807,9,2),MID(H1807,11,2),RIGHT(H1807,2))</f>
        <v>42293.708333333336</v>
      </c>
      <c r="J1807" t="str">
        <f>LEFT(H1807,4)</f>
        <v>2015</v>
      </c>
      <c r="K1807" t="str">
        <f>MID(H1807,5,2)</f>
        <v>10</v>
      </c>
      <c r="L1807" t="str">
        <f>MID(H1807,7,2)</f>
        <v>16</v>
      </c>
    </row>
    <row r="1808" spans="1:12" x14ac:dyDescent="0.35">
      <c r="A1808">
        <v>-1.07816711590297</v>
      </c>
      <c r="B1808">
        <v>0</v>
      </c>
      <c r="C1808">
        <v>1.07816711590297</v>
      </c>
      <c r="D1808">
        <v>1.07816711590297</v>
      </c>
      <c r="E1808">
        <v>11.320754716981099</v>
      </c>
      <c r="F1808">
        <v>0</v>
      </c>
      <c r="G1808">
        <v>329</v>
      </c>
      <c r="H1808">
        <v>20151016193000</v>
      </c>
      <c r="I1808" s="2">
        <f>DATE(LEFT(H1808,4),MID(H1808,5,2),MID(H1808,7,2))+TIME(MID(H1808,9,2),MID(H1808,11,2),RIGHT(H1808,2))</f>
        <v>42293.8125</v>
      </c>
      <c r="J1808" t="str">
        <f>LEFT(H1808,4)</f>
        <v>2015</v>
      </c>
      <c r="K1808" t="str">
        <f>MID(H1808,5,2)</f>
        <v>10</v>
      </c>
      <c r="L1808" t="str">
        <f>MID(H1808,7,2)</f>
        <v>16</v>
      </c>
    </row>
    <row r="1809" spans="1:12" x14ac:dyDescent="0.35">
      <c r="A1809">
        <v>-4.0650406504065</v>
      </c>
      <c r="B1809">
        <v>0.81300813008130102</v>
      </c>
      <c r="C1809">
        <v>4.8780487804878003</v>
      </c>
      <c r="D1809">
        <v>5.6910569105691096</v>
      </c>
      <c r="E1809">
        <v>23.5772357723577</v>
      </c>
      <c r="F1809">
        <v>0</v>
      </c>
      <c r="G1809">
        <v>110</v>
      </c>
      <c r="H1809">
        <v>20151016214500</v>
      </c>
      <c r="I1809" s="2">
        <f>DATE(LEFT(H1809,4),MID(H1809,5,2),MID(H1809,7,2))+TIME(MID(H1809,9,2),MID(H1809,11,2),RIGHT(H1809,2))</f>
        <v>42293.90625</v>
      </c>
      <c r="J1809" t="str">
        <f>LEFT(H1809,4)</f>
        <v>2015</v>
      </c>
      <c r="K1809" t="str">
        <f>MID(H1809,5,2)</f>
        <v>10</v>
      </c>
      <c r="L1809" t="str">
        <f>MID(H1809,7,2)</f>
        <v>16</v>
      </c>
    </row>
    <row r="1810" spans="1:12" x14ac:dyDescent="0.35">
      <c r="A1810">
        <v>-3.3707865168539302</v>
      </c>
      <c r="B1810">
        <v>1.1235955056179801</v>
      </c>
      <c r="C1810">
        <v>4.4943820224719104</v>
      </c>
      <c r="D1810">
        <v>5.6179775280898898</v>
      </c>
      <c r="E1810">
        <v>19.475655430711601</v>
      </c>
      <c r="F1810">
        <v>0.37453183520599298</v>
      </c>
      <c r="G1810">
        <v>237</v>
      </c>
      <c r="H1810">
        <v>20151016221500</v>
      </c>
      <c r="I1810" s="2">
        <f>DATE(LEFT(H1810,4),MID(H1810,5,2),MID(H1810,7,2))+TIME(MID(H1810,9,2),MID(H1810,11,2),RIGHT(H1810,2))</f>
        <v>42293.927083333336</v>
      </c>
      <c r="J1810" t="str">
        <f>LEFT(H1810,4)</f>
        <v>2015</v>
      </c>
      <c r="K1810" t="str">
        <f>MID(H1810,5,2)</f>
        <v>10</v>
      </c>
      <c r="L1810" t="str">
        <f>MID(H1810,7,2)</f>
        <v>16</v>
      </c>
    </row>
    <row r="1811" spans="1:12" x14ac:dyDescent="0.35">
      <c r="A1811">
        <v>-2.6666666666666701</v>
      </c>
      <c r="B1811">
        <v>1.3333333333333299</v>
      </c>
      <c r="C1811">
        <v>4</v>
      </c>
      <c r="D1811">
        <v>5.3333333333333304</v>
      </c>
      <c r="E1811">
        <v>22</v>
      </c>
      <c r="F1811">
        <v>0</v>
      </c>
      <c r="G1811">
        <v>133</v>
      </c>
      <c r="H1811">
        <v>20151016221500</v>
      </c>
      <c r="I1811" s="2">
        <f>DATE(LEFT(H1811,4),MID(H1811,5,2),MID(H1811,7,2))+TIME(MID(H1811,9,2),MID(H1811,11,2),RIGHT(H1811,2))</f>
        <v>42293.927083333336</v>
      </c>
      <c r="J1811" t="str">
        <f>LEFT(H1811,4)</f>
        <v>2015</v>
      </c>
      <c r="K1811" t="str">
        <f>MID(H1811,5,2)</f>
        <v>10</v>
      </c>
      <c r="L1811" t="str">
        <f>MID(H1811,7,2)</f>
        <v>16</v>
      </c>
    </row>
    <row r="1812" spans="1:12" x14ac:dyDescent="0.35">
      <c r="A1812">
        <v>-3.4482758620689702</v>
      </c>
      <c r="B1812">
        <v>1.14942528735632</v>
      </c>
      <c r="C1812">
        <v>4.5977011494252897</v>
      </c>
      <c r="D1812">
        <v>5.7471264367816097</v>
      </c>
      <c r="E1812">
        <v>27.586206896551701</v>
      </c>
      <c r="F1812">
        <v>0</v>
      </c>
      <c r="G1812">
        <v>80</v>
      </c>
      <c r="H1812">
        <v>20151016223000</v>
      </c>
      <c r="I1812" s="2">
        <f>DATE(LEFT(H1812,4),MID(H1812,5,2),MID(H1812,7,2))+TIME(MID(H1812,9,2),MID(H1812,11,2),RIGHT(H1812,2))</f>
        <v>42293.9375</v>
      </c>
      <c r="J1812" t="str">
        <f>LEFT(H1812,4)</f>
        <v>2015</v>
      </c>
      <c r="K1812" t="str">
        <f>MID(H1812,5,2)</f>
        <v>10</v>
      </c>
      <c r="L1812" t="str">
        <f>MID(H1812,7,2)</f>
        <v>16</v>
      </c>
    </row>
    <row r="1813" spans="1:12" x14ac:dyDescent="0.35">
      <c r="A1813">
        <v>-4.4776119402985097</v>
      </c>
      <c r="B1813">
        <v>0.74626865671641796</v>
      </c>
      <c r="C1813">
        <v>5.2238805970149196</v>
      </c>
      <c r="D1813">
        <v>5.9701492537313401</v>
      </c>
      <c r="E1813">
        <v>23.134328358209</v>
      </c>
      <c r="F1813">
        <v>0</v>
      </c>
      <c r="G1813">
        <v>121</v>
      </c>
      <c r="H1813">
        <v>20151016230000</v>
      </c>
      <c r="I1813" s="2">
        <f>DATE(LEFT(H1813,4),MID(H1813,5,2),MID(H1813,7,2))+TIME(MID(H1813,9,2),MID(H1813,11,2),RIGHT(H1813,2))</f>
        <v>42293.958333333336</v>
      </c>
      <c r="J1813" t="str">
        <f>LEFT(H1813,4)</f>
        <v>2015</v>
      </c>
      <c r="K1813" t="str">
        <f>MID(H1813,5,2)</f>
        <v>10</v>
      </c>
      <c r="L1813" t="str">
        <f>MID(H1813,7,2)</f>
        <v>16</v>
      </c>
    </row>
    <row r="1814" spans="1:12" x14ac:dyDescent="0.35">
      <c r="A1814">
        <v>-4.1322314049586799</v>
      </c>
      <c r="B1814">
        <v>0.826446280991736</v>
      </c>
      <c r="C1814">
        <v>4.95867768595041</v>
      </c>
      <c r="D1814">
        <v>5.7851239669421499</v>
      </c>
      <c r="E1814">
        <v>23.9669421487603</v>
      </c>
      <c r="F1814">
        <v>0</v>
      </c>
      <c r="G1814">
        <v>107</v>
      </c>
      <c r="H1814">
        <v>20151017023000</v>
      </c>
      <c r="I1814" s="2">
        <f>DATE(LEFT(H1814,4),MID(H1814,5,2),MID(H1814,7,2))+TIME(MID(H1814,9,2),MID(H1814,11,2),RIGHT(H1814,2))</f>
        <v>42294.104166666664</v>
      </c>
      <c r="J1814" t="str">
        <f>LEFT(H1814,4)</f>
        <v>2015</v>
      </c>
      <c r="K1814" t="str">
        <f>MID(H1814,5,2)</f>
        <v>10</v>
      </c>
      <c r="L1814" t="str">
        <f>MID(H1814,7,2)</f>
        <v>17</v>
      </c>
    </row>
    <row r="1815" spans="1:12" x14ac:dyDescent="0.35">
      <c r="A1815">
        <v>-4.2735042735042699</v>
      </c>
      <c r="B1815">
        <v>0.854700854700855</v>
      </c>
      <c r="C1815">
        <v>5.1282051282051304</v>
      </c>
      <c r="D1815">
        <v>5.9829059829059803</v>
      </c>
      <c r="E1815">
        <v>25.6410256410256</v>
      </c>
      <c r="F1815">
        <v>2.5641025641025599</v>
      </c>
      <c r="G1815">
        <v>100</v>
      </c>
      <c r="H1815">
        <v>20151017023000</v>
      </c>
      <c r="I1815" s="2">
        <f>DATE(LEFT(H1815,4),MID(H1815,5,2),MID(H1815,7,2))+TIME(MID(H1815,9,2),MID(H1815,11,2),RIGHT(H1815,2))</f>
        <v>42294.104166666664</v>
      </c>
      <c r="J1815" t="str">
        <f>LEFT(H1815,4)</f>
        <v>2015</v>
      </c>
      <c r="K1815" t="str">
        <f>MID(H1815,5,2)</f>
        <v>10</v>
      </c>
      <c r="L1815" t="str">
        <f>MID(H1815,7,2)</f>
        <v>17</v>
      </c>
    </row>
    <row r="1816" spans="1:12" x14ac:dyDescent="0.35">
      <c r="A1816">
        <v>-4.2735042735042699</v>
      </c>
      <c r="B1816">
        <v>0.854700854700855</v>
      </c>
      <c r="C1816">
        <v>5.1282051282051304</v>
      </c>
      <c r="D1816">
        <v>5.9829059829059803</v>
      </c>
      <c r="E1816">
        <v>25.6410256410256</v>
      </c>
      <c r="F1816">
        <v>2.5641025641025599</v>
      </c>
      <c r="G1816">
        <v>100</v>
      </c>
      <c r="H1816">
        <v>20151017023000</v>
      </c>
      <c r="I1816" s="2">
        <f>DATE(LEFT(H1816,4),MID(H1816,5,2),MID(H1816,7,2))+TIME(MID(H1816,9,2),MID(H1816,11,2),RIGHT(H1816,2))</f>
        <v>42294.104166666664</v>
      </c>
      <c r="J1816" t="str">
        <f>LEFT(H1816,4)</f>
        <v>2015</v>
      </c>
      <c r="K1816" t="str">
        <f>MID(H1816,5,2)</f>
        <v>10</v>
      </c>
      <c r="L1816" t="str">
        <f>MID(H1816,7,2)</f>
        <v>17</v>
      </c>
    </row>
    <row r="1817" spans="1:12" x14ac:dyDescent="0.35">
      <c r="A1817">
        <v>3.25732899022801</v>
      </c>
      <c r="B1817">
        <v>4.2345276872964197</v>
      </c>
      <c r="C1817">
        <v>0.97719869706840401</v>
      </c>
      <c r="D1817">
        <v>5.2117263843648196</v>
      </c>
      <c r="E1817">
        <v>16.286644951140101</v>
      </c>
      <c r="F1817">
        <v>0</v>
      </c>
      <c r="G1817">
        <v>274</v>
      </c>
      <c r="H1817">
        <v>20151018131500</v>
      </c>
      <c r="I1817" s="2">
        <f>DATE(LEFT(H1817,4),MID(H1817,5,2),MID(H1817,7,2))+TIME(MID(H1817,9,2),MID(H1817,11,2),RIGHT(H1817,2))</f>
        <v>42295.552083333336</v>
      </c>
      <c r="J1817" t="str">
        <f>LEFT(H1817,4)</f>
        <v>2015</v>
      </c>
      <c r="K1817" t="str">
        <f>MID(H1817,5,2)</f>
        <v>10</v>
      </c>
      <c r="L1817" t="str">
        <f>MID(H1817,7,2)</f>
        <v>18</v>
      </c>
    </row>
    <row r="1818" spans="1:12" x14ac:dyDescent="0.35">
      <c r="A1818">
        <v>-0.934579439252336</v>
      </c>
      <c r="B1818">
        <v>0.467289719626168</v>
      </c>
      <c r="C1818">
        <v>1.4018691588784999</v>
      </c>
      <c r="D1818">
        <v>1.86915887850467</v>
      </c>
      <c r="E1818">
        <v>29.906542056074802</v>
      </c>
      <c r="F1818">
        <v>0.467289719626168</v>
      </c>
      <c r="G1818">
        <v>197</v>
      </c>
      <c r="H1818">
        <v>20151019121500</v>
      </c>
      <c r="I1818" s="2">
        <f>DATE(LEFT(H1818,4),MID(H1818,5,2),MID(H1818,7,2))+TIME(MID(H1818,9,2),MID(H1818,11,2),RIGHT(H1818,2))</f>
        <v>42296.510416666664</v>
      </c>
      <c r="J1818" t="str">
        <f>LEFT(H1818,4)</f>
        <v>2015</v>
      </c>
      <c r="K1818" t="str">
        <f>MID(H1818,5,2)</f>
        <v>10</v>
      </c>
      <c r="L1818" t="str">
        <f>MID(H1818,7,2)</f>
        <v>19</v>
      </c>
    </row>
    <row r="1819" spans="1:12" x14ac:dyDescent="0.35">
      <c r="A1819">
        <v>0.76142131979695404</v>
      </c>
      <c r="B1819">
        <v>1.0152284263959399</v>
      </c>
      <c r="C1819">
        <v>0.25380710659898498</v>
      </c>
      <c r="D1819">
        <v>1.2690355329949199</v>
      </c>
      <c r="E1819">
        <v>12.944162436548201</v>
      </c>
      <c r="F1819">
        <v>0</v>
      </c>
      <c r="G1819">
        <v>362</v>
      </c>
      <c r="H1819">
        <v>20151019161500</v>
      </c>
      <c r="I1819" s="2">
        <f>DATE(LEFT(H1819,4),MID(H1819,5,2),MID(H1819,7,2))+TIME(MID(H1819,9,2),MID(H1819,11,2),RIGHT(H1819,2))</f>
        <v>42296.677083333336</v>
      </c>
      <c r="J1819" t="str">
        <f>LEFT(H1819,4)</f>
        <v>2015</v>
      </c>
      <c r="K1819" t="str">
        <f>MID(H1819,5,2)</f>
        <v>10</v>
      </c>
      <c r="L1819" t="str">
        <f>MID(H1819,7,2)</f>
        <v>19</v>
      </c>
    </row>
    <row r="1820" spans="1:12" x14ac:dyDescent="0.35">
      <c r="A1820">
        <v>1.3888888888888899</v>
      </c>
      <c r="B1820">
        <v>2.3611111111111098</v>
      </c>
      <c r="C1820">
        <v>0.97222222222222199</v>
      </c>
      <c r="D1820">
        <v>3.3333333333333299</v>
      </c>
      <c r="E1820">
        <v>24.1666666666667</v>
      </c>
      <c r="F1820">
        <v>0.83333333333333304</v>
      </c>
      <c r="G1820">
        <v>616</v>
      </c>
      <c r="H1820">
        <v>20151019233000</v>
      </c>
      <c r="I1820" s="2">
        <f>DATE(LEFT(H1820,4),MID(H1820,5,2),MID(H1820,7,2))+TIME(MID(H1820,9,2),MID(H1820,11,2),RIGHT(H1820,2))</f>
        <v>42296.979166666664</v>
      </c>
      <c r="J1820" t="str">
        <f>LEFT(H1820,4)</f>
        <v>2015</v>
      </c>
      <c r="K1820" t="str">
        <f>MID(H1820,5,2)</f>
        <v>10</v>
      </c>
      <c r="L1820" t="str">
        <f>MID(H1820,7,2)</f>
        <v>19</v>
      </c>
    </row>
    <row r="1821" spans="1:12" x14ac:dyDescent="0.35">
      <c r="A1821">
        <v>2.9629629629629601</v>
      </c>
      <c r="B1821">
        <v>3.28042328042328</v>
      </c>
      <c r="C1821">
        <v>0.317460317460317</v>
      </c>
      <c r="D1821">
        <v>3.5978835978835999</v>
      </c>
      <c r="E1821">
        <v>20.423280423280399</v>
      </c>
      <c r="F1821">
        <v>1.16402116402116</v>
      </c>
      <c r="G1821">
        <v>838</v>
      </c>
      <c r="H1821">
        <v>20151020124500</v>
      </c>
      <c r="I1821" s="2">
        <f>DATE(LEFT(H1821,4),MID(H1821,5,2),MID(H1821,7,2))+TIME(MID(H1821,9,2),MID(H1821,11,2),RIGHT(H1821,2))</f>
        <v>42297.53125</v>
      </c>
      <c r="J1821" t="str">
        <f>LEFT(H1821,4)</f>
        <v>2015</v>
      </c>
      <c r="K1821" t="str">
        <f>MID(H1821,5,2)</f>
        <v>10</v>
      </c>
      <c r="L1821" t="str">
        <f>MID(H1821,7,2)</f>
        <v>20</v>
      </c>
    </row>
    <row r="1822" spans="1:12" x14ac:dyDescent="0.35">
      <c r="A1822">
        <v>3.0837004405286299</v>
      </c>
      <c r="B1822">
        <v>3.7444933920704799</v>
      </c>
      <c r="C1822">
        <v>0.66079295154185003</v>
      </c>
      <c r="D1822">
        <v>4.4052863436123397</v>
      </c>
      <c r="E1822">
        <v>22.466960352422898</v>
      </c>
      <c r="F1822">
        <v>0.66079295154185003</v>
      </c>
      <c r="G1822">
        <v>407</v>
      </c>
      <c r="H1822">
        <v>20151020131500</v>
      </c>
      <c r="I1822" s="2">
        <f>DATE(LEFT(H1822,4),MID(H1822,5,2),MID(H1822,7,2))+TIME(MID(H1822,9,2),MID(H1822,11,2),RIGHT(H1822,2))</f>
        <v>42297.552083333336</v>
      </c>
      <c r="J1822" t="str">
        <f>LEFT(H1822,4)</f>
        <v>2015</v>
      </c>
      <c r="K1822" t="str">
        <f>MID(H1822,5,2)</f>
        <v>10</v>
      </c>
      <c r="L1822" t="str">
        <f>MID(H1822,7,2)</f>
        <v>20</v>
      </c>
    </row>
    <row r="1823" spans="1:12" x14ac:dyDescent="0.35">
      <c r="A1823">
        <v>2.9045643153527001</v>
      </c>
      <c r="B1823">
        <v>3.2157676348547701</v>
      </c>
      <c r="C1823">
        <v>0.31120331950207503</v>
      </c>
      <c r="D1823">
        <v>3.5269709543568499</v>
      </c>
      <c r="E1823">
        <v>20.020746887966801</v>
      </c>
      <c r="F1823">
        <v>1.14107883817427</v>
      </c>
      <c r="G1823">
        <v>838</v>
      </c>
      <c r="H1823">
        <v>20151020134500</v>
      </c>
      <c r="I1823" s="2">
        <f>DATE(LEFT(H1823,4),MID(H1823,5,2),MID(H1823,7,2))+TIME(MID(H1823,9,2),MID(H1823,11,2),RIGHT(H1823,2))</f>
        <v>42297.572916666664</v>
      </c>
      <c r="J1823" t="str">
        <f>LEFT(H1823,4)</f>
        <v>2015</v>
      </c>
      <c r="K1823" t="str">
        <f>MID(H1823,5,2)</f>
        <v>10</v>
      </c>
      <c r="L1823" t="str">
        <f>MID(H1823,7,2)</f>
        <v>20</v>
      </c>
    </row>
    <row r="1824" spans="1:12" x14ac:dyDescent="0.35">
      <c r="A1824">
        <v>2.9411764705882399</v>
      </c>
      <c r="B1824">
        <v>3.2563025210083998</v>
      </c>
      <c r="C1824">
        <v>0.315126050420168</v>
      </c>
      <c r="D1824">
        <v>3.5714285714285698</v>
      </c>
      <c r="E1824">
        <v>20.273109243697501</v>
      </c>
      <c r="F1824">
        <v>1.1554621848739499</v>
      </c>
      <c r="G1824">
        <v>856</v>
      </c>
      <c r="H1824">
        <v>20151020143000</v>
      </c>
      <c r="I1824" s="2">
        <f>DATE(LEFT(H1824,4),MID(H1824,5,2),MID(H1824,7,2))+TIME(MID(H1824,9,2),MID(H1824,11,2),RIGHT(H1824,2))</f>
        <v>42297.604166666664</v>
      </c>
      <c r="J1824" t="str">
        <f>LEFT(H1824,4)</f>
        <v>2015</v>
      </c>
      <c r="K1824" t="str">
        <f>MID(H1824,5,2)</f>
        <v>10</v>
      </c>
      <c r="L1824" t="str">
        <f>MID(H1824,7,2)</f>
        <v>20</v>
      </c>
    </row>
    <row r="1825" spans="1:12" x14ac:dyDescent="0.35">
      <c r="A1825">
        <v>2.3709902370990199</v>
      </c>
      <c r="B1825">
        <v>2.6499302649930301</v>
      </c>
      <c r="C1825">
        <v>0.27894002789400302</v>
      </c>
      <c r="D1825">
        <v>2.92887029288703</v>
      </c>
      <c r="E1825">
        <v>23.430962343096201</v>
      </c>
      <c r="F1825">
        <v>0.13947001394700101</v>
      </c>
      <c r="G1825">
        <v>637</v>
      </c>
      <c r="H1825">
        <v>20151020144500</v>
      </c>
      <c r="I1825" s="2">
        <f>DATE(LEFT(H1825,4),MID(H1825,5,2),MID(H1825,7,2))+TIME(MID(H1825,9,2),MID(H1825,11,2),RIGHT(H1825,2))</f>
        <v>42297.614583333336</v>
      </c>
      <c r="J1825" t="str">
        <f>LEFT(H1825,4)</f>
        <v>2015</v>
      </c>
      <c r="K1825" t="str">
        <f>MID(H1825,5,2)</f>
        <v>10</v>
      </c>
      <c r="L1825" t="str">
        <f>MID(H1825,7,2)</f>
        <v>20</v>
      </c>
    </row>
    <row r="1826" spans="1:12" x14ac:dyDescent="0.35">
      <c r="A1826">
        <v>1.3059701492537299</v>
      </c>
      <c r="B1826">
        <v>1.8656716417910399</v>
      </c>
      <c r="C1826">
        <v>0.55970149253731305</v>
      </c>
      <c r="D1826">
        <v>2.42537313432836</v>
      </c>
      <c r="E1826">
        <v>22.388059701492502</v>
      </c>
      <c r="F1826">
        <v>0</v>
      </c>
      <c r="G1826">
        <v>474</v>
      </c>
      <c r="H1826">
        <v>20151020150000</v>
      </c>
      <c r="I1826" s="2">
        <f>DATE(LEFT(H1826,4),MID(H1826,5,2),MID(H1826,7,2))+TIME(MID(H1826,9,2),MID(H1826,11,2),RIGHT(H1826,2))</f>
        <v>42297.625</v>
      </c>
      <c r="J1826" t="str">
        <f>LEFT(H1826,4)</f>
        <v>2015</v>
      </c>
      <c r="K1826" t="str">
        <f>MID(H1826,5,2)</f>
        <v>10</v>
      </c>
      <c r="L1826" t="str">
        <f>MID(H1826,7,2)</f>
        <v>20</v>
      </c>
    </row>
    <row r="1827" spans="1:12" x14ac:dyDescent="0.35">
      <c r="A1827">
        <v>0.92081031307550698</v>
      </c>
      <c r="B1827">
        <v>2.0257826887661099</v>
      </c>
      <c r="C1827">
        <v>1.10497237569061</v>
      </c>
      <c r="D1827">
        <v>3.1307550644567201</v>
      </c>
      <c r="E1827">
        <v>18.416206261510101</v>
      </c>
      <c r="F1827">
        <v>0</v>
      </c>
      <c r="G1827">
        <v>473</v>
      </c>
      <c r="H1827">
        <v>20151020151500</v>
      </c>
      <c r="I1827" s="2">
        <f>DATE(LEFT(H1827,4),MID(H1827,5,2),MID(H1827,7,2))+TIME(MID(H1827,9,2),MID(H1827,11,2),RIGHT(H1827,2))</f>
        <v>42297.635416666664</v>
      </c>
      <c r="J1827" t="str">
        <f>LEFT(H1827,4)</f>
        <v>2015</v>
      </c>
      <c r="K1827" t="str">
        <f>MID(H1827,5,2)</f>
        <v>10</v>
      </c>
      <c r="L1827" t="str">
        <f>MID(H1827,7,2)</f>
        <v>20</v>
      </c>
    </row>
    <row r="1828" spans="1:12" x14ac:dyDescent="0.35">
      <c r="A1828">
        <v>2.90155440414508</v>
      </c>
      <c r="B1828">
        <v>3.2124352331606199</v>
      </c>
      <c r="C1828">
        <v>0.31088082901554398</v>
      </c>
      <c r="D1828">
        <v>3.5233160621761699</v>
      </c>
      <c r="E1828">
        <v>20</v>
      </c>
      <c r="F1828">
        <v>1.13989637305699</v>
      </c>
      <c r="G1828">
        <v>860</v>
      </c>
      <c r="H1828">
        <v>20151020204500</v>
      </c>
      <c r="I1828" s="2">
        <f>DATE(LEFT(H1828,4),MID(H1828,5,2),MID(H1828,7,2))+TIME(MID(H1828,9,2),MID(H1828,11,2),RIGHT(H1828,2))</f>
        <v>42297.864583333336</v>
      </c>
      <c r="J1828" t="str">
        <f>LEFT(H1828,4)</f>
        <v>2015</v>
      </c>
      <c r="K1828" t="str">
        <f>MID(H1828,5,2)</f>
        <v>10</v>
      </c>
      <c r="L1828" t="str">
        <f>MID(H1828,7,2)</f>
        <v>20</v>
      </c>
    </row>
    <row r="1829" spans="1:12" x14ac:dyDescent="0.35">
      <c r="A1829">
        <v>-4.4368600682593904</v>
      </c>
      <c r="B1829">
        <v>1.70648464163823</v>
      </c>
      <c r="C1829">
        <v>6.1433447098976099</v>
      </c>
      <c r="D1829">
        <v>7.8498293515358402</v>
      </c>
      <c r="E1829">
        <v>20.307167235494902</v>
      </c>
      <c r="F1829">
        <v>0.68259385665529004</v>
      </c>
      <c r="G1829">
        <v>541</v>
      </c>
      <c r="H1829">
        <v>20151020210000</v>
      </c>
      <c r="I1829" s="2">
        <f>DATE(LEFT(H1829,4),MID(H1829,5,2),MID(H1829,7,2))+TIME(MID(H1829,9,2),MID(H1829,11,2),RIGHT(H1829,2))</f>
        <v>42297.875</v>
      </c>
      <c r="J1829" t="str">
        <f>LEFT(H1829,4)</f>
        <v>2015</v>
      </c>
      <c r="K1829" t="str">
        <f>MID(H1829,5,2)</f>
        <v>10</v>
      </c>
      <c r="L1829" t="str">
        <f>MID(H1829,7,2)</f>
        <v>20</v>
      </c>
    </row>
    <row r="1830" spans="1:12" x14ac:dyDescent="0.35">
      <c r="A1830">
        <v>4.4817927170868304</v>
      </c>
      <c r="B1830">
        <v>4.4817927170868304</v>
      </c>
      <c r="C1830">
        <v>0</v>
      </c>
      <c r="D1830">
        <v>4.4817927170868304</v>
      </c>
      <c r="E1830">
        <v>26.050420168067198</v>
      </c>
      <c r="F1830">
        <v>2.2408963585434201</v>
      </c>
      <c r="G1830">
        <v>320</v>
      </c>
      <c r="H1830">
        <v>20151022224500</v>
      </c>
      <c r="I1830" s="2">
        <f>DATE(LEFT(H1830,4),MID(H1830,5,2),MID(H1830,7,2))+TIME(MID(H1830,9,2),MID(H1830,11,2),RIGHT(H1830,2))</f>
        <v>42299.947916666664</v>
      </c>
      <c r="J1830" t="str">
        <f>LEFT(H1830,4)</f>
        <v>2015</v>
      </c>
      <c r="K1830" t="str">
        <f>MID(H1830,5,2)</f>
        <v>10</v>
      </c>
      <c r="L1830" t="str">
        <f>MID(H1830,7,2)</f>
        <v>22</v>
      </c>
    </row>
    <row r="1831" spans="1:12" x14ac:dyDescent="0.35">
      <c r="A1831">
        <v>4.1958041958042003</v>
      </c>
      <c r="B1831">
        <v>4.1958041958042003</v>
      </c>
      <c r="C1831">
        <v>0</v>
      </c>
      <c r="D1831">
        <v>4.1958041958042003</v>
      </c>
      <c r="E1831">
        <v>25.524475524475498</v>
      </c>
      <c r="F1831">
        <v>1.3986013986014001</v>
      </c>
      <c r="G1831">
        <v>250</v>
      </c>
      <c r="H1831">
        <v>20151023021500</v>
      </c>
      <c r="I1831" s="2">
        <f>DATE(LEFT(H1831,4),MID(H1831,5,2),MID(H1831,7,2))+TIME(MID(H1831,9,2),MID(H1831,11,2),RIGHT(H1831,2))</f>
        <v>42300.09375</v>
      </c>
      <c r="J1831" t="str">
        <f>LEFT(H1831,4)</f>
        <v>2015</v>
      </c>
      <c r="K1831" t="str">
        <f>MID(H1831,5,2)</f>
        <v>10</v>
      </c>
      <c r="L1831" t="str">
        <f>MID(H1831,7,2)</f>
        <v>23</v>
      </c>
    </row>
    <row r="1832" spans="1:12" x14ac:dyDescent="0.35">
      <c r="A1832">
        <v>4.1958041958042003</v>
      </c>
      <c r="B1832">
        <v>4.1958041958042003</v>
      </c>
      <c r="C1832">
        <v>0</v>
      </c>
      <c r="D1832">
        <v>4.1958041958042003</v>
      </c>
      <c r="E1832">
        <v>25.524475524475498</v>
      </c>
      <c r="F1832">
        <v>1.3986013986014001</v>
      </c>
      <c r="G1832">
        <v>250</v>
      </c>
      <c r="H1832">
        <v>20151023024500</v>
      </c>
      <c r="I1832" s="2">
        <f>DATE(LEFT(H1832,4),MID(H1832,5,2),MID(H1832,7,2))+TIME(MID(H1832,9,2),MID(H1832,11,2),RIGHT(H1832,2))</f>
        <v>42300.114583333336</v>
      </c>
      <c r="J1832" t="str">
        <f>LEFT(H1832,4)</f>
        <v>2015</v>
      </c>
      <c r="K1832" t="str">
        <f>MID(H1832,5,2)</f>
        <v>10</v>
      </c>
      <c r="L1832" t="str">
        <f>MID(H1832,7,2)</f>
        <v>23</v>
      </c>
    </row>
    <row r="1833" spans="1:12" x14ac:dyDescent="0.35">
      <c r="A1833">
        <v>0.77262693156732898</v>
      </c>
      <c r="B1833">
        <v>2.0971302428256098</v>
      </c>
      <c r="C1833">
        <v>1.32450331125828</v>
      </c>
      <c r="D1833">
        <v>3.4216335540838898</v>
      </c>
      <c r="E1833">
        <v>21.633554083885201</v>
      </c>
      <c r="F1833">
        <v>0.11037527593819001</v>
      </c>
      <c r="G1833">
        <v>819</v>
      </c>
      <c r="H1833">
        <v>20151023143000</v>
      </c>
      <c r="I1833" s="2">
        <f>DATE(LEFT(H1833,4),MID(H1833,5,2),MID(H1833,7,2))+TIME(MID(H1833,9,2),MID(H1833,11,2),RIGHT(H1833,2))</f>
        <v>42300.604166666664</v>
      </c>
      <c r="J1833" t="str">
        <f>LEFT(H1833,4)</f>
        <v>2015</v>
      </c>
      <c r="K1833" t="str">
        <f>MID(H1833,5,2)</f>
        <v>10</v>
      </c>
      <c r="L1833" t="str">
        <f>MID(H1833,7,2)</f>
        <v>23</v>
      </c>
    </row>
    <row r="1834" spans="1:12" x14ac:dyDescent="0.35">
      <c r="A1834">
        <v>0.49504950495049499</v>
      </c>
      <c r="B1834">
        <v>0.74257425742574301</v>
      </c>
      <c r="C1834">
        <v>0.24752475247524799</v>
      </c>
      <c r="D1834">
        <v>0.99009900990098998</v>
      </c>
      <c r="E1834">
        <v>12.8712871287129</v>
      </c>
      <c r="F1834">
        <v>0</v>
      </c>
      <c r="G1834">
        <v>354</v>
      </c>
      <c r="H1834">
        <v>20151023173000</v>
      </c>
      <c r="I1834" s="2">
        <f>DATE(LEFT(H1834,4),MID(H1834,5,2),MID(H1834,7,2))+TIME(MID(H1834,9,2),MID(H1834,11,2),RIGHT(H1834,2))</f>
        <v>42300.729166666664</v>
      </c>
      <c r="J1834" t="str">
        <f>LEFT(H1834,4)</f>
        <v>2015</v>
      </c>
      <c r="K1834" t="str">
        <f>MID(H1834,5,2)</f>
        <v>10</v>
      </c>
      <c r="L1834" t="str">
        <f>MID(H1834,7,2)</f>
        <v>23</v>
      </c>
    </row>
    <row r="1835" spans="1:12" x14ac:dyDescent="0.35">
      <c r="A1835">
        <v>2.2429906542056099</v>
      </c>
      <c r="B1835">
        <v>2.8037383177570101</v>
      </c>
      <c r="C1835">
        <v>0.56074766355140204</v>
      </c>
      <c r="D1835">
        <v>3.3644859813084098</v>
      </c>
      <c r="E1835">
        <v>18.691588785046701</v>
      </c>
      <c r="F1835">
        <v>0</v>
      </c>
      <c r="G1835">
        <v>459</v>
      </c>
      <c r="H1835">
        <v>20151023191500</v>
      </c>
      <c r="I1835" s="2">
        <f>DATE(LEFT(H1835,4),MID(H1835,5,2),MID(H1835,7,2))+TIME(MID(H1835,9,2),MID(H1835,11,2),RIGHT(H1835,2))</f>
        <v>42300.802083333336</v>
      </c>
      <c r="J1835" t="str">
        <f>LEFT(H1835,4)</f>
        <v>2015</v>
      </c>
      <c r="K1835" t="str">
        <f>MID(H1835,5,2)</f>
        <v>10</v>
      </c>
      <c r="L1835" t="str">
        <f>MID(H1835,7,2)</f>
        <v>23</v>
      </c>
    </row>
    <row r="1836" spans="1:12" x14ac:dyDescent="0.35">
      <c r="A1836">
        <v>0.214362272240086</v>
      </c>
      <c r="B1836">
        <v>1.71489817792069</v>
      </c>
      <c r="C1836">
        <v>1.5005359056806</v>
      </c>
      <c r="D1836">
        <v>3.21543408360129</v>
      </c>
      <c r="E1836">
        <v>23.365487674169302</v>
      </c>
      <c r="F1836">
        <v>1.2861736334405101</v>
      </c>
      <c r="G1836">
        <v>855</v>
      </c>
      <c r="H1836">
        <v>20151024021500</v>
      </c>
      <c r="I1836" s="2">
        <f>DATE(LEFT(H1836,4),MID(H1836,5,2),MID(H1836,7,2))+TIME(MID(H1836,9,2),MID(H1836,11,2),RIGHT(H1836,2))</f>
        <v>42301.09375</v>
      </c>
      <c r="J1836" t="str">
        <f>LEFT(H1836,4)</f>
        <v>2015</v>
      </c>
      <c r="K1836" t="str">
        <f>MID(H1836,5,2)</f>
        <v>10</v>
      </c>
      <c r="L1836" t="str">
        <f>MID(H1836,7,2)</f>
        <v>24</v>
      </c>
    </row>
    <row r="1837" spans="1:12" x14ac:dyDescent="0.35">
      <c r="A1837">
        <v>-0.94786729857819896</v>
      </c>
      <c r="B1837">
        <v>3.1990521327014201</v>
      </c>
      <c r="C1837">
        <v>4.1469194312796196</v>
      </c>
      <c r="D1837">
        <v>7.3459715639810401</v>
      </c>
      <c r="E1837">
        <v>18.838862559241701</v>
      </c>
      <c r="F1837">
        <v>0.11848341232227499</v>
      </c>
      <c r="G1837">
        <v>732</v>
      </c>
      <c r="H1837">
        <v>20151026124500</v>
      </c>
      <c r="I1837" s="2">
        <f>DATE(LEFT(H1837,4),MID(H1837,5,2),MID(H1837,7,2))+TIME(MID(H1837,9,2),MID(H1837,11,2),RIGHT(H1837,2))</f>
        <v>42303.53125</v>
      </c>
      <c r="J1837" t="str">
        <f>LEFT(H1837,4)</f>
        <v>2015</v>
      </c>
      <c r="K1837" t="str">
        <f>MID(H1837,5,2)</f>
        <v>10</v>
      </c>
      <c r="L1837" t="str">
        <f>MID(H1837,7,2)</f>
        <v>26</v>
      </c>
    </row>
    <row r="1838" spans="1:12" x14ac:dyDescent="0.35">
      <c r="A1838">
        <v>-2.1739130434782599</v>
      </c>
      <c r="B1838">
        <v>0.36231884057970998</v>
      </c>
      <c r="C1838">
        <v>2.5362318840579698</v>
      </c>
      <c r="D1838">
        <v>2.8985507246376798</v>
      </c>
      <c r="E1838">
        <v>18.115942028985501</v>
      </c>
      <c r="F1838">
        <v>0</v>
      </c>
      <c r="G1838">
        <v>479</v>
      </c>
      <c r="H1838">
        <v>20151026140000</v>
      </c>
      <c r="I1838" s="2">
        <f>DATE(LEFT(H1838,4),MID(H1838,5,2),MID(H1838,7,2))+TIME(MID(H1838,9,2),MID(H1838,11,2),RIGHT(H1838,2))</f>
        <v>42303.583333333336</v>
      </c>
      <c r="J1838" t="str">
        <f>LEFT(H1838,4)</f>
        <v>2015</v>
      </c>
      <c r="K1838" t="str">
        <f>MID(H1838,5,2)</f>
        <v>10</v>
      </c>
      <c r="L1838" t="str">
        <f>MID(H1838,7,2)</f>
        <v>26</v>
      </c>
    </row>
    <row r="1839" spans="1:12" x14ac:dyDescent="0.35">
      <c r="A1839">
        <v>1.0245901639344299</v>
      </c>
      <c r="B1839">
        <v>1.84426229508197</v>
      </c>
      <c r="C1839">
        <v>0.81967213114754101</v>
      </c>
      <c r="D1839">
        <v>2.6639344262295102</v>
      </c>
      <c r="E1839">
        <v>17.622950819672099</v>
      </c>
      <c r="F1839">
        <v>0</v>
      </c>
      <c r="G1839">
        <v>418</v>
      </c>
      <c r="H1839">
        <v>20151026140000</v>
      </c>
      <c r="I1839" s="2">
        <f>DATE(LEFT(H1839,4),MID(H1839,5,2),MID(H1839,7,2))+TIME(MID(H1839,9,2),MID(H1839,11,2),RIGHT(H1839,2))</f>
        <v>42303.583333333336</v>
      </c>
      <c r="J1839" t="str">
        <f>LEFT(H1839,4)</f>
        <v>2015</v>
      </c>
      <c r="K1839" t="str">
        <f>MID(H1839,5,2)</f>
        <v>10</v>
      </c>
      <c r="L1839" t="str">
        <f>MID(H1839,7,2)</f>
        <v>26</v>
      </c>
    </row>
    <row r="1840" spans="1:12" x14ac:dyDescent="0.35">
      <c r="A1840">
        <v>4.33673469387755</v>
      </c>
      <c r="B1840">
        <v>4.8469387755101998</v>
      </c>
      <c r="C1840">
        <v>0.51020408163265296</v>
      </c>
      <c r="D1840">
        <v>5.3571428571428603</v>
      </c>
      <c r="E1840">
        <v>22.1938775510204</v>
      </c>
      <c r="F1840">
        <v>0</v>
      </c>
      <c r="G1840">
        <v>366</v>
      </c>
      <c r="H1840">
        <v>20151026141500</v>
      </c>
      <c r="I1840" s="2">
        <f>DATE(LEFT(H1840,4),MID(H1840,5,2),MID(H1840,7,2))+TIME(MID(H1840,9,2),MID(H1840,11,2),RIGHT(H1840,2))</f>
        <v>42303.59375</v>
      </c>
      <c r="J1840" t="str">
        <f>LEFT(H1840,4)</f>
        <v>2015</v>
      </c>
      <c r="K1840" t="str">
        <f>MID(H1840,5,2)</f>
        <v>10</v>
      </c>
      <c r="L1840" t="str">
        <f>MID(H1840,7,2)</f>
        <v>26</v>
      </c>
    </row>
    <row r="1841" spans="1:12" x14ac:dyDescent="0.35">
      <c r="A1841">
        <v>0.62761506276150603</v>
      </c>
      <c r="B1841">
        <v>1.2552301255230101</v>
      </c>
      <c r="C1841">
        <v>0.62761506276150603</v>
      </c>
      <c r="D1841">
        <v>1.8828451882845201</v>
      </c>
      <c r="E1841">
        <v>16.736401673640199</v>
      </c>
      <c r="F1841">
        <v>0</v>
      </c>
      <c r="G1841">
        <v>409</v>
      </c>
      <c r="H1841">
        <v>20151027170000</v>
      </c>
      <c r="I1841" s="2">
        <f>DATE(LEFT(H1841,4),MID(H1841,5,2),MID(H1841,7,2))+TIME(MID(H1841,9,2),MID(H1841,11,2),RIGHT(H1841,2))</f>
        <v>42304.708333333336</v>
      </c>
      <c r="J1841" t="str">
        <f>LEFT(H1841,4)</f>
        <v>2015</v>
      </c>
      <c r="K1841" t="str">
        <f>MID(H1841,5,2)</f>
        <v>10</v>
      </c>
      <c r="L1841" t="str">
        <f>MID(H1841,7,2)</f>
        <v>27</v>
      </c>
    </row>
    <row r="1842" spans="1:12" x14ac:dyDescent="0.35">
      <c r="A1842">
        <v>2.4539877300613502</v>
      </c>
      <c r="B1842">
        <v>4.6012269938650299</v>
      </c>
      <c r="C1842">
        <v>2.1472392638036801</v>
      </c>
      <c r="D1842">
        <v>6.74846625766871</v>
      </c>
      <c r="E1842">
        <v>21.012269938650299</v>
      </c>
      <c r="F1842">
        <v>0</v>
      </c>
      <c r="G1842">
        <v>591</v>
      </c>
      <c r="H1842">
        <v>20151027191500</v>
      </c>
      <c r="I1842" s="2">
        <f>DATE(LEFT(H1842,4),MID(H1842,5,2),MID(H1842,7,2))+TIME(MID(H1842,9,2),MID(H1842,11,2),RIGHT(H1842,2))</f>
        <v>42304.802083333336</v>
      </c>
      <c r="J1842" t="str">
        <f>LEFT(H1842,4)</f>
        <v>2015</v>
      </c>
      <c r="K1842" t="str">
        <f>MID(H1842,5,2)</f>
        <v>10</v>
      </c>
      <c r="L1842" t="str">
        <f>MID(H1842,7,2)</f>
        <v>27</v>
      </c>
    </row>
    <row r="1843" spans="1:12" x14ac:dyDescent="0.35">
      <c r="A1843">
        <v>1.0489510489510501</v>
      </c>
      <c r="B1843">
        <v>2.0979020979021001</v>
      </c>
      <c r="C1843">
        <v>1.0489510489510501</v>
      </c>
      <c r="D1843">
        <v>3.1468531468531502</v>
      </c>
      <c r="E1843">
        <v>22.2027972027972</v>
      </c>
      <c r="F1843">
        <v>0</v>
      </c>
      <c r="G1843">
        <v>514</v>
      </c>
      <c r="H1843">
        <v>20151028054500</v>
      </c>
      <c r="I1843" s="2">
        <f>DATE(LEFT(H1843,4),MID(H1843,5,2),MID(H1843,7,2))+TIME(MID(H1843,9,2),MID(H1843,11,2),RIGHT(H1843,2))</f>
        <v>42305.239583333336</v>
      </c>
      <c r="J1843" t="str">
        <f>LEFT(H1843,4)</f>
        <v>2015</v>
      </c>
      <c r="K1843" t="str">
        <f>MID(H1843,5,2)</f>
        <v>10</v>
      </c>
      <c r="L1843" t="str">
        <f>MID(H1843,7,2)</f>
        <v>28</v>
      </c>
    </row>
    <row r="1844" spans="1:12" x14ac:dyDescent="0.35">
      <c r="A1844">
        <v>-0.14836795252225499</v>
      </c>
      <c r="B1844">
        <v>1.4836795252225501</v>
      </c>
      <c r="C1844">
        <v>1.63204747774481</v>
      </c>
      <c r="D1844">
        <v>3.1157270029673598</v>
      </c>
      <c r="E1844">
        <v>20.029673590504501</v>
      </c>
      <c r="F1844">
        <v>0</v>
      </c>
      <c r="G1844">
        <v>598</v>
      </c>
      <c r="H1844">
        <v>20151028131500</v>
      </c>
      <c r="I1844" s="2">
        <f>DATE(LEFT(H1844,4),MID(H1844,5,2),MID(H1844,7,2))+TIME(MID(H1844,9,2),MID(H1844,11,2),RIGHT(H1844,2))</f>
        <v>42305.552083333336</v>
      </c>
      <c r="J1844" t="str">
        <f>LEFT(H1844,4)</f>
        <v>2015</v>
      </c>
      <c r="K1844" t="str">
        <f>MID(H1844,5,2)</f>
        <v>10</v>
      </c>
      <c r="L1844" t="str">
        <f>MID(H1844,7,2)</f>
        <v>28</v>
      </c>
    </row>
    <row r="1845" spans="1:12" x14ac:dyDescent="0.35">
      <c r="A1845">
        <v>-0.79908675799086804</v>
      </c>
      <c r="B1845">
        <v>1.1415525114155201</v>
      </c>
      <c r="C1845">
        <v>1.9406392694063901</v>
      </c>
      <c r="D1845">
        <v>3.0821917808219199</v>
      </c>
      <c r="E1845">
        <v>23.744292237442899</v>
      </c>
      <c r="F1845">
        <v>0.57077625570776203</v>
      </c>
      <c r="G1845">
        <v>792</v>
      </c>
      <c r="H1845">
        <v>20151028133000</v>
      </c>
      <c r="I1845" s="2">
        <f>DATE(LEFT(H1845,4),MID(H1845,5,2),MID(H1845,7,2))+TIME(MID(H1845,9,2),MID(H1845,11,2),RIGHT(H1845,2))</f>
        <v>42305.5625</v>
      </c>
      <c r="J1845" t="str">
        <f>LEFT(H1845,4)</f>
        <v>2015</v>
      </c>
      <c r="K1845" t="str">
        <f>MID(H1845,5,2)</f>
        <v>10</v>
      </c>
      <c r="L1845" t="str">
        <f>MID(H1845,7,2)</f>
        <v>28</v>
      </c>
    </row>
    <row r="1846" spans="1:12" x14ac:dyDescent="0.35">
      <c r="A1846">
        <v>-0.78212290502793302</v>
      </c>
      <c r="B1846">
        <v>1.1173184357541901</v>
      </c>
      <c r="C1846">
        <v>1.89944134078212</v>
      </c>
      <c r="D1846">
        <v>3.0167597765363099</v>
      </c>
      <c r="E1846">
        <v>23.3519553072626</v>
      </c>
      <c r="F1846">
        <v>0.55865921787709505</v>
      </c>
      <c r="G1846">
        <v>791</v>
      </c>
      <c r="H1846">
        <v>20151028141500</v>
      </c>
      <c r="I1846" s="2">
        <f>DATE(LEFT(H1846,4),MID(H1846,5,2),MID(H1846,7,2))+TIME(MID(H1846,9,2),MID(H1846,11,2),RIGHT(H1846,2))</f>
        <v>42305.59375</v>
      </c>
      <c r="J1846" t="str">
        <f>LEFT(H1846,4)</f>
        <v>2015</v>
      </c>
      <c r="K1846" t="str">
        <f>MID(H1846,5,2)</f>
        <v>10</v>
      </c>
      <c r="L1846" t="str">
        <f>MID(H1846,7,2)</f>
        <v>28</v>
      </c>
    </row>
    <row r="1847" spans="1:12" x14ac:dyDescent="0.35">
      <c r="A1847">
        <v>0.68027210884353795</v>
      </c>
      <c r="B1847">
        <v>1.0204081632653099</v>
      </c>
      <c r="C1847">
        <v>0.34013605442176897</v>
      </c>
      <c r="D1847">
        <v>1.3605442176870699</v>
      </c>
      <c r="E1847">
        <v>20.068027210884399</v>
      </c>
      <c r="F1847">
        <v>0</v>
      </c>
      <c r="G1847">
        <v>526</v>
      </c>
      <c r="H1847">
        <v>20151029134500</v>
      </c>
      <c r="I1847" s="2">
        <f>DATE(LEFT(H1847,4),MID(H1847,5,2),MID(H1847,7,2))+TIME(MID(H1847,9,2),MID(H1847,11,2),RIGHT(H1847,2))</f>
        <v>42306.572916666664</v>
      </c>
      <c r="J1847" t="str">
        <f>LEFT(H1847,4)</f>
        <v>2015</v>
      </c>
      <c r="K1847" t="str">
        <f>MID(H1847,5,2)</f>
        <v>10</v>
      </c>
      <c r="L1847" t="str">
        <f>MID(H1847,7,2)</f>
        <v>29</v>
      </c>
    </row>
    <row r="1848" spans="1:12" x14ac:dyDescent="0.35">
      <c r="A1848">
        <v>0.27586206896551702</v>
      </c>
      <c r="B1848">
        <v>3.72413793103448</v>
      </c>
      <c r="C1848">
        <v>3.4482758620689702</v>
      </c>
      <c r="D1848">
        <v>7.1724137931034502</v>
      </c>
      <c r="E1848">
        <v>26.068965517241399</v>
      </c>
      <c r="F1848">
        <v>0.27586206896551702</v>
      </c>
      <c r="G1848">
        <v>684</v>
      </c>
      <c r="H1848">
        <v>20151029183000</v>
      </c>
      <c r="I1848" s="2">
        <f>DATE(LEFT(H1848,4),MID(H1848,5,2),MID(H1848,7,2))+TIME(MID(H1848,9,2),MID(H1848,11,2),RIGHT(H1848,2))</f>
        <v>42306.770833333336</v>
      </c>
      <c r="J1848" t="str">
        <f>LEFT(H1848,4)</f>
        <v>2015</v>
      </c>
      <c r="K1848" t="str">
        <f>MID(H1848,5,2)</f>
        <v>10</v>
      </c>
      <c r="L1848" t="str">
        <f>MID(H1848,7,2)</f>
        <v>29</v>
      </c>
    </row>
    <row r="1849" spans="1:12" x14ac:dyDescent="0.35">
      <c r="A1849">
        <v>1.0204081632653099</v>
      </c>
      <c r="B1849">
        <v>1.0204081632653099</v>
      </c>
      <c r="C1849">
        <v>0</v>
      </c>
      <c r="D1849">
        <v>1.0204081632653099</v>
      </c>
      <c r="E1849">
        <v>18.367346938775501</v>
      </c>
      <c r="F1849">
        <v>0</v>
      </c>
      <c r="G1849">
        <v>83</v>
      </c>
      <c r="H1849">
        <v>20151029224500</v>
      </c>
      <c r="I1849" s="2">
        <f>DATE(LEFT(H1849,4),MID(H1849,5,2),MID(H1849,7,2))+TIME(MID(H1849,9,2),MID(H1849,11,2),RIGHT(H1849,2))</f>
        <v>42306.947916666664</v>
      </c>
      <c r="J1849" t="str">
        <f>LEFT(H1849,4)</f>
        <v>2015</v>
      </c>
      <c r="K1849" t="str">
        <f>MID(H1849,5,2)</f>
        <v>10</v>
      </c>
      <c r="L1849" t="str">
        <f>MID(H1849,7,2)</f>
        <v>29</v>
      </c>
    </row>
    <row r="1850" spans="1:12" x14ac:dyDescent="0.35">
      <c r="A1850">
        <v>-1.72344689378758</v>
      </c>
      <c r="B1850">
        <v>1.9238476953907799</v>
      </c>
      <c r="C1850">
        <v>3.6472945891783599</v>
      </c>
      <c r="D1850">
        <v>5.5711422845691398</v>
      </c>
      <c r="E1850">
        <v>21.162324649298601</v>
      </c>
      <c r="F1850">
        <v>0.400801603206413</v>
      </c>
      <c r="G1850">
        <v>2262</v>
      </c>
      <c r="H1850">
        <v>20151031151500</v>
      </c>
      <c r="I1850" s="2">
        <f>DATE(LEFT(H1850,4),MID(H1850,5,2),MID(H1850,7,2))+TIME(MID(H1850,9,2),MID(H1850,11,2),RIGHT(H1850,2))</f>
        <v>42308.635416666664</v>
      </c>
      <c r="J1850" t="str">
        <f>LEFT(H1850,4)</f>
        <v>2015</v>
      </c>
      <c r="K1850" t="str">
        <f>MID(H1850,5,2)</f>
        <v>10</v>
      </c>
      <c r="L1850" t="str">
        <f>MID(H1850,7,2)</f>
        <v>31</v>
      </c>
    </row>
    <row r="1851" spans="1:12" x14ac:dyDescent="0.35">
      <c r="A1851">
        <v>-1.66051660516605</v>
      </c>
      <c r="B1851">
        <v>0.36900369003689998</v>
      </c>
      <c r="C1851">
        <v>2.0295202952029499</v>
      </c>
      <c r="D1851">
        <v>2.3985239852398501</v>
      </c>
      <c r="E1851">
        <v>20.6642066420664</v>
      </c>
      <c r="F1851">
        <v>0.18450184501844999</v>
      </c>
      <c r="G1851">
        <v>475</v>
      </c>
      <c r="H1851">
        <v>20151102130000</v>
      </c>
      <c r="I1851" s="2">
        <f>DATE(LEFT(H1851,4),MID(H1851,5,2),MID(H1851,7,2))+TIME(MID(H1851,9,2),MID(H1851,11,2),RIGHT(H1851,2))</f>
        <v>42310.541666666664</v>
      </c>
      <c r="J1851" t="str">
        <f>LEFT(H1851,4)</f>
        <v>2015</v>
      </c>
      <c r="K1851" t="str">
        <f>MID(H1851,5,2)</f>
        <v>11</v>
      </c>
      <c r="L1851" t="str">
        <f>MID(H1851,7,2)</f>
        <v>02</v>
      </c>
    </row>
    <row r="1852" spans="1:12" x14ac:dyDescent="0.35">
      <c r="A1852">
        <v>0.69084628670120896</v>
      </c>
      <c r="B1852">
        <v>2.2452504317789299</v>
      </c>
      <c r="C1852">
        <v>1.55440414507772</v>
      </c>
      <c r="D1852">
        <v>3.7996545768566499</v>
      </c>
      <c r="E1852">
        <v>21.588946459412799</v>
      </c>
      <c r="F1852">
        <v>0</v>
      </c>
      <c r="G1852">
        <v>524</v>
      </c>
      <c r="H1852">
        <v>20151102173000</v>
      </c>
      <c r="I1852" s="2">
        <f>DATE(LEFT(H1852,4),MID(H1852,5,2),MID(H1852,7,2))+TIME(MID(H1852,9,2),MID(H1852,11,2),RIGHT(H1852,2))</f>
        <v>42310.729166666664</v>
      </c>
      <c r="J1852" t="str">
        <f>LEFT(H1852,4)</f>
        <v>2015</v>
      </c>
      <c r="K1852" t="str">
        <f>MID(H1852,5,2)</f>
        <v>11</v>
      </c>
      <c r="L1852" t="str">
        <f>MID(H1852,7,2)</f>
        <v>02</v>
      </c>
    </row>
    <row r="1853" spans="1:12" x14ac:dyDescent="0.35">
      <c r="A1853">
        <v>0.52910052910052896</v>
      </c>
      <c r="B1853">
        <v>0.88183421516754801</v>
      </c>
      <c r="C1853">
        <v>0.35273368606701899</v>
      </c>
      <c r="D1853">
        <v>1.2345679012345701</v>
      </c>
      <c r="E1853">
        <v>21.6931216931217</v>
      </c>
      <c r="F1853">
        <v>0</v>
      </c>
      <c r="G1853">
        <v>499</v>
      </c>
      <c r="H1853">
        <v>20151103064500</v>
      </c>
      <c r="I1853" s="2">
        <f>DATE(LEFT(H1853,4),MID(H1853,5,2),MID(H1853,7,2))+TIME(MID(H1853,9,2),MID(H1853,11,2),RIGHT(H1853,2))</f>
        <v>42311.28125</v>
      </c>
      <c r="J1853" t="str">
        <f>LEFT(H1853,4)</f>
        <v>2015</v>
      </c>
      <c r="K1853" t="str">
        <f>MID(H1853,5,2)</f>
        <v>11</v>
      </c>
      <c r="L1853" t="str">
        <f>MID(H1853,7,2)</f>
        <v>03</v>
      </c>
    </row>
    <row r="1854" spans="1:12" x14ac:dyDescent="0.35">
      <c r="A1854">
        <v>1.7543859649122799</v>
      </c>
      <c r="B1854">
        <v>3.5087719298245599</v>
      </c>
      <c r="C1854">
        <v>1.7543859649122799</v>
      </c>
      <c r="D1854">
        <v>5.2631578947368398</v>
      </c>
      <c r="E1854">
        <v>28.0701754385965</v>
      </c>
      <c r="F1854">
        <v>0</v>
      </c>
      <c r="G1854">
        <v>103</v>
      </c>
      <c r="H1854">
        <v>20151103073000</v>
      </c>
      <c r="I1854" s="2">
        <f>DATE(LEFT(H1854,4),MID(H1854,5,2),MID(H1854,7,2))+TIME(MID(H1854,9,2),MID(H1854,11,2),RIGHT(H1854,2))</f>
        <v>42311.3125</v>
      </c>
      <c r="J1854" t="str">
        <f>LEFT(H1854,4)</f>
        <v>2015</v>
      </c>
      <c r="K1854" t="str">
        <f>MID(H1854,5,2)</f>
        <v>11</v>
      </c>
      <c r="L1854" t="str">
        <f>MID(H1854,7,2)</f>
        <v>03</v>
      </c>
    </row>
    <row r="1855" spans="1:12" x14ac:dyDescent="0.35">
      <c r="A1855">
        <v>-1.76991150442478</v>
      </c>
      <c r="B1855">
        <v>0</v>
      </c>
      <c r="C1855">
        <v>1.76991150442478</v>
      </c>
      <c r="D1855">
        <v>1.76991150442478</v>
      </c>
      <c r="E1855">
        <v>20.7964601769912</v>
      </c>
      <c r="F1855">
        <v>0</v>
      </c>
      <c r="G1855">
        <v>418</v>
      </c>
      <c r="H1855">
        <v>20151103140000</v>
      </c>
      <c r="I1855" s="2">
        <f>DATE(LEFT(H1855,4),MID(H1855,5,2),MID(H1855,7,2))+TIME(MID(H1855,9,2),MID(H1855,11,2),RIGHT(H1855,2))</f>
        <v>42311.583333333336</v>
      </c>
      <c r="J1855" t="str">
        <f>LEFT(H1855,4)</f>
        <v>2015</v>
      </c>
      <c r="K1855" t="str">
        <f>MID(H1855,5,2)</f>
        <v>11</v>
      </c>
      <c r="L1855" t="str">
        <f>MID(H1855,7,2)</f>
        <v>03</v>
      </c>
    </row>
    <row r="1856" spans="1:12" x14ac:dyDescent="0.35">
      <c r="A1856">
        <v>0</v>
      </c>
      <c r="B1856">
        <v>1.8621973929236499</v>
      </c>
      <c r="C1856">
        <v>1.8621973929236499</v>
      </c>
      <c r="D1856">
        <v>3.7243947858472999</v>
      </c>
      <c r="E1856">
        <v>17.318435754189899</v>
      </c>
      <c r="F1856">
        <v>0</v>
      </c>
      <c r="G1856">
        <v>471</v>
      </c>
      <c r="H1856">
        <v>20151103163000</v>
      </c>
      <c r="I1856" s="2">
        <f>DATE(LEFT(H1856,4),MID(H1856,5,2),MID(H1856,7,2))+TIME(MID(H1856,9,2),MID(H1856,11,2),RIGHT(H1856,2))</f>
        <v>42311.6875</v>
      </c>
      <c r="J1856" t="str">
        <f>LEFT(H1856,4)</f>
        <v>2015</v>
      </c>
      <c r="K1856" t="str">
        <f>MID(H1856,5,2)</f>
        <v>11</v>
      </c>
      <c r="L1856" t="str">
        <f>MID(H1856,7,2)</f>
        <v>03</v>
      </c>
    </row>
    <row r="1857" spans="1:12" x14ac:dyDescent="0.35">
      <c r="A1857">
        <v>-2.6315789473684199</v>
      </c>
      <c r="B1857">
        <v>1.31578947368421</v>
      </c>
      <c r="C1857">
        <v>3.9473684210526301</v>
      </c>
      <c r="D1857">
        <v>5.2631578947368398</v>
      </c>
      <c r="E1857">
        <v>23.830409356725099</v>
      </c>
      <c r="F1857">
        <v>0</v>
      </c>
      <c r="G1857">
        <v>620</v>
      </c>
      <c r="H1857">
        <v>20151103180000</v>
      </c>
      <c r="I1857" s="2">
        <f>DATE(LEFT(H1857,4),MID(H1857,5,2),MID(H1857,7,2))+TIME(MID(H1857,9,2),MID(H1857,11,2),RIGHT(H1857,2))</f>
        <v>42311.75</v>
      </c>
      <c r="J1857" t="str">
        <f>LEFT(H1857,4)</f>
        <v>2015</v>
      </c>
      <c r="K1857" t="str">
        <f>MID(H1857,5,2)</f>
        <v>11</v>
      </c>
      <c r="L1857" t="str">
        <f>MID(H1857,7,2)</f>
        <v>03</v>
      </c>
    </row>
    <row r="1858" spans="1:12" x14ac:dyDescent="0.35">
      <c r="A1858">
        <v>-1.5748031496063</v>
      </c>
      <c r="B1858">
        <v>3.30708661417323</v>
      </c>
      <c r="C1858">
        <v>4.8818897637795304</v>
      </c>
      <c r="D1858">
        <v>8.1889763779527591</v>
      </c>
      <c r="E1858">
        <v>20</v>
      </c>
      <c r="F1858">
        <v>0.15748031496063</v>
      </c>
      <c r="G1858">
        <v>578</v>
      </c>
      <c r="H1858">
        <v>20151103210000</v>
      </c>
      <c r="I1858" s="2">
        <f>DATE(LEFT(H1858,4),MID(H1858,5,2),MID(H1858,7,2))+TIME(MID(H1858,9,2),MID(H1858,11,2),RIGHT(H1858,2))</f>
        <v>42311.875</v>
      </c>
      <c r="J1858" t="str">
        <f>LEFT(H1858,4)</f>
        <v>2015</v>
      </c>
      <c r="K1858" t="str">
        <f>MID(H1858,5,2)</f>
        <v>11</v>
      </c>
      <c r="L1858" t="str">
        <f>MID(H1858,7,2)</f>
        <v>03</v>
      </c>
    </row>
    <row r="1859" spans="1:12" x14ac:dyDescent="0.35">
      <c r="A1859">
        <v>0.646203554119547</v>
      </c>
      <c r="B1859">
        <v>2.26171243941842</v>
      </c>
      <c r="C1859">
        <v>1.6155088852988699</v>
      </c>
      <c r="D1859">
        <v>3.87722132471729</v>
      </c>
      <c r="E1859">
        <v>17.932148626817401</v>
      </c>
      <c r="F1859">
        <v>0.80775444264943497</v>
      </c>
      <c r="G1859">
        <v>540</v>
      </c>
      <c r="H1859">
        <v>20151104141500</v>
      </c>
      <c r="I1859" s="2">
        <f>DATE(LEFT(H1859,4),MID(H1859,5,2),MID(H1859,7,2))+TIME(MID(H1859,9,2),MID(H1859,11,2),RIGHT(H1859,2))</f>
        <v>42312.59375</v>
      </c>
      <c r="J1859" t="str">
        <f>LEFT(H1859,4)</f>
        <v>2015</v>
      </c>
      <c r="K1859" t="str">
        <f>MID(H1859,5,2)</f>
        <v>11</v>
      </c>
      <c r="L1859" t="str">
        <f>MID(H1859,7,2)</f>
        <v>04</v>
      </c>
    </row>
    <row r="1860" spans="1:12" x14ac:dyDescent="0.35">
      <c r="A1860">
        <v>2.4907749077490799</v>
      </c>
      <c r="B1860">
        <v>2.8597785977859802</v>
      </c>
      <c r="C1860">
        <v>0.36900369003689998</v>
      </c>
      <c r="D1860">
        <v>3.22878228782288</v>
      </c>
      <c r="E1860">
        <v>19.557195571955699</v>
      </c>
      <c r="F1860">
        <v>9.2250922509225106E-2</v>
      </c>
      <c r="G1860">
        <v>943</v>
      </c>
      <c r="H1860">
        <v>20151104153000</v>
      </c>
      <c r="I1860" s="2">
        <f>DATE(LEFT(H1860,4),MID(H1860,5,2),MID(H1860,7,2))+TIME(MID(H1860,9,2),MID(H1860,11,2),RIGHT(H1860,2))</f>
        <v>42312.645833333336</v>
      </c>
      <c r="J1860" t="str">
        <f>LEFT(H1860,4)</f>
        <v>2015</v>
      </c>
      <c r="K1860" t="str">
        <f>MID(H1860,5,2)</f>
        <v>11</v>
      </c>
      <c r="L1860" t="str">
        <f>MID(H1860,7,2)</f>
        <v>04</v>
      </c>
    </row>
    <row r="1861" spans="1:12" x14ac:dyDescent="0.35">
      <c r="A1861">
        <v>0.75187969924812004</v>
      </c>
      <c r="B1861">
        <v>1.5037593984962401</v>
      </c>
      <c r="C1861">
        <v>0.75187969924812004</v>
      </c>
      <c r="D1861">
        <v>2.2556390977443601</v>
      </c>
      <c r="E1861">
        <v>21.052631578947398</v>
      </c>
      <c r="F1861">
        <v>0</v>
      </c>
      <c r="G1861">
        <v>459</v>
      </c>
      <c r="H1861">
        <v>20151104164500</v>
      </c>
      <c r="I1861" s="2">
        <f>DATE(LEFT(H1861,4),MID(H1861,5,2),MID(H1861,7,2))+TIME(MID(H1861,9,2),MID(H1861,11,2),RIGHT(H1861,2))</f>
        <v>42312.697916666664</v>
      </c>
      <c r="J1861" t="str">
        <f>LEFT(H1861,4)</f>
        <v>2015</v>
      </c>
      <c r="K1861" t="str">
        <f>MID(H1861,5,2)</f>
        <v>11</v>
      </c>
      <c r="L1861" t="str">
        <f>MID(H1861,7,2)</f>
        <v>04</v>
      </c>
    </row>
    <row r="1862" spans="1:12" x14ac:dyDescent="0.35">
      <c r="A1862">
        <v>1.22783083219645</v>
      </c>
      <c r="B1862">
        <v>3.0013642564802199</v>
      </c>
      <c r="C1862">
        <v>1.7735334242837699</v>
      </c>
      <c r="D1862">
        <v>4.7748976807639796</v>
      </c>
      <c r="E1862">
        <v>18.963165075034102</v>
      </c>
      <c r="F1862">
        <v>0.27285129604365599</v>
      </c>
      <c r="G1862">
        <v>646</v>
      </c>
      <c r="H1862">
        <v>20151104193000</v>
      </c>
      <c r="I1862" s="2">
        <f>DATE(LEFT(H1862,4),MID(H1862,5,2),MID(H1862,7,2))+TIME(MID(H1862,9,2),MID(H1862,11,2),RIGHT(H1862,2))</f>
        <v>42312.8125</v>
      </c>
      <c r="J1862" t="str">
        <f>LEFT(H1862,4)</f>
        <v>2015</v>
      </c>
      <c r="K1862" t="str">
        <f>MID(H1862,5,2)</f>
        <v>11</v>
      </c>
      <c r="L1862" t="str">
        <f>MID(H1862,7,2)</f>
        <v>04</v>
      </c>
    </row>
    <row r="1863" spans="1:12" x14ac:dyDescent="0.35">
      <c r="A1863">
        <v>3.2102728731942198</v>
      </c>
      <c r="B1863">
        <v>3.53130016051364</v>
      </c>
      <c r="C1863">
        <v>0.32102728731942198</v>
      </c>
      <c r="D1863">
        <v>3.85232744783307</v>
      </c>
      <c r="E1863">
        <v>21.0272873194222</v>
      </c>
      <c r="F1863">
        <v>0</v>
      </c>
      <c r="G1863">
        <v>549</v>
      </c>
      <c r="H1863">
        <v>20151105180000</v>
      </c>
      <c r="I1863" s="2">
        <f>DATE(LEFT(H1863,4),MID(H1863,5,2),MID(H1863,7,2))+TIME(MID(H1863,9,2),MID(H1863,11,2),RIGHT(H1863,2))</f>
        <v>42313.75</v>
      </c>
      <c r="J1863" t="str">
        <f>LEFT(H1863,4)</f>
        <v>2015</v>
      </c>
      <c r="K1863" t="str">
        <f>MID(H1863,5,2)</f>
        <v>11</v>
      </c>
      <c r="L1863" t="str">
        <f>MID(H1863,7,2)</f>
        <v>05</v>
      </c>
    </row>
    <row r="1864" spans="1:12" x14ac:dyDescent="0.35">
      <c r="A1864">
        <v>0.51948051948051999</v>
      </c>
      <c r="B1864">
        <v>0.77922077922077904</v>
      </c>
      <c r="C1864">
        <v>0.25974025974025999</v>
      </c>
      <c r="D1864">
        <v>1.03896103896104</v>
      </c>
      <c r="E1864">
        <v>14.285714285714301</v>
      </c>
      <c r="F1864">
        <v>0</v>
      </c>
      <c r="G1864">
        <v>339</v>
      </c>
      <c r="H1864">
        <v>20151105184500</v>
      </c>
      <c r="I1864" s="2">
        <f>DATE(LEFT(H1864,4),MID(H1864,5,2),MID(H1864,7,2))+TIME(MID(H1864,9,2),MID(H1864,11,2),RIGHT(H1864,2))</f>
        <v>42313.78125</v>
      </c>
      <c r="J1864" t="str">
        <f>LEFT(H1864,4)</f>
        <v>2015</v>
      </c>
      <c r="K1864" t="str">
        <f>MID(H1864,5,2)</f>
        <v>11</v>
      </c>
      <c r="L1864" t="str">
        <f>MID(H1864,7,2)</f>
        <v>05</v>
      </c>
    </row>
    <row r="1865" spans="1:12" x14ac:dyDescent="0.35">
      <c r="A1865">
        <v>1.77935943060498</v>
      </c>
      <c r="B1865">
        <v>3.0842230130486401</v>
      </c>
      <c r="C1865">
        <v>1.3048635824436501</v>
      </c>
      <c r="D1865">
        <v>4.38908659549229</v>
      </c>
      <c r="E1865">
        <v>26.571767497034401</v>
      </c>
      <c r="F1865">
        <v>0.118623962040332</v>
      </c>
      <c r="G1865">
        <v>776</v>
      </c>
      <c r="H1865">
        <v>20151106161500</v>
      </c>
      <c r="I1865" s="2">
        <f>DATE(LEFT(H1865,4),MID(H1865,5,2),MID(H1865,7,2))+TIME(MID(H1865,9,2),MID(H1865,11,2),RIGHT(H1865,2))</f>
        <v>42314.677083333336</v>
      </c>
      <c r="J1865" t="str">
        <f>LEFT(H1865,4)</f>
        <v>2015</v>
      </c>
      <c r="K1865" t="str">
        <f>MID(H1865,5,2)</f>
        <v>11</v>
      </c>
      <c r="L1865" t="str">
        <f>MID(H1865,7,2)</f>
        <v>06</v>
      </c>
    </row>
    <row r="1866" spans="1:12" x14ac:dyDescent="0.35">
      <c r="A1866">
        <v>2.19560878243513</v>
      </c>
      <c r="B1866">
        <v>2.8942115768463101</v>
      </c>
      <c r="C1866">
        <v>0.69860279441117801</v>
      </c>
      <c r="D1866">
        <v>3.59281437125748</v>
      </c>
      <c r="E1866">
        <v>16.367265469061898</v>
      </c>
      <c r="F1866">
        <v>0</v>
      </c>
      <c r="G1866">
        <v>864</v>
      </c>
      <c r="H1866">
        <v>20151106163000</v>
      </c>
      <c r="I1866" s="2">
        <f>DATE(LEFT(H1866,4),MID(H1866,5,2),MID(H1866,7,2))+TIME(MID(H1866,9,2),MID(H1866,11,2),RIGHT(H1866,2))</f>
        <v>42314.6875</v>
      </c>
      <c r="J1866" t="str">
        <f>LEFT(H1866,4)</f>
        <v>2015</v>
      </c>
      <c r="K1866" t="str">
        <f>MID(H1866,5,2)</f>
        <v>11</v>
      </c>
      <c r="L1866" t="str">
        <f>MID(H1866,7,2)</f>
        <v>06</v>
      </c>
    </row>
    <row r="1867" spans="1:12" x14ac:dyDescent="0.35">
      <c r="A1867">
        <v>3.3989266547406101</v>
      </c>
      <c r="B1867">
        <v>4.8300536672629697</v>
      </c>
      <c r="C1867">
        <v>1.4311270125223601</v>
      </c>
      <c r="D1867">
        <v>6.2611806797853298</v>
      </c>
      <c r="E1867">
        <v>22.719141323792499</v>
      </c>
      <c r="F1867">
        <v>0</v>
      </c>
      <c r="G1867">
        <v>492</v>
      </c>
      <c r="H1867">
        <v>20151106200000</v>
      </c>
      <c r="I1867" s="2">
        <f>DATE(LEFT(H1867,4),MID(H1867,5,2),MID(H1867,7,2))+TIME(MID(H1867,9,2),MID(H1867,11,2),RIGHT(H1867,2))</f>
        <v>42314.833333333336</v>
      </c>
      <c r="J1867" t="str">
        <f>LEFT(H1867,4)</f>
        <v>2015</v>
      </c>
      <c r="K1867" t="str">
        <f>MID(H1867,5,2)</f>
        <v>11</v>
      </c>
      <c r="L1867" t="str">
        <f>MID(H1867,7,2)</f>
        <v>06</v>
      </c>
    </row>
    <row r="1868" spans="1:12" x14ac:dyDescent="0.35">
      <c r="A1868">
        <v>1.2345679012345701</v>
      </c>
      <c r="B1868">
        <v>2.2927689594356302</v>
      </c>
      <c r="C1868">
        <v>1.0582010582010599</v>
      </c>
      <c r="D1868">
        <v>3.3509700176366799</v>
      </c>
      <c r="E1868">
        <v>20.2821869488536</v>
      </c>
      <c r="F1868">
        <v>0.52910052910052896</v>
      </c>
      <c r="G1868">
        <v>506</v>
      </c>
      <c r="H1868">
        <v>20151106221500</v>
      </c>
      <c r="I1868" s="2">
        <f>DATE(LEFT(H1868,4),MID(H1868,5,2),MID(H1868,7,2))+TIME(MID(H1868,9,2),MID(H1868,11,2),RIGHT(H1868,2))</f>
        <v>42314.927083333336</v>
      </c>
      <c r="J1868" t="str">
        <f>LEFT(H1868,4)</f>
        <v>2015</v>
      </c>
      <c r="K1868" t="str">
        <f>MID(H1868,5,2)</f>
        <v>11</v>
      </c>
      <c r="L1868" t="str">
        <f>MID(H1868,7,2)</f>
        <v>06</v>
      </c>
    </row>
    <row r="1869" spans="1:12" x14ac:dyDescent="0.35">
      <c r="A1869">
        <v>-0.230414746543779</v>
      </c>
      <c r="B1869">
        <v>1.61290322580645</v>
      </c>
      <c r="C1869">
        <v>1.84331797235023</v>
      </c>
      <c r="D1869">
        <v>3.4562211981566802</v>
      </c>
      <c r="E1869">
        <v>21.198156682027701</v>
      </c>
      <c r="F1869">
        <v>0</v>
      </c>
      <c r="G1869">
        <v>387</v>
      </c>
      <c r="H1869">
        <v>20151109113000</v>
      </c>
      <c r="I1869" s="2">
        <f>DATE(LEFT(H1869,4),MID(H1869,5,2),MID(H1869,7,2))+TIME(MID(H1869,9,2),MID(H1869,11,2),RIGHT(H1869,2))</f>
        <v>42317.479166666664</v>
      </c>
      <c r="J1869" t="str">
        <f>LEFT(H1869,4)</f>
        <v>2015</v>
      </c>
      <c r="K1869" t="str">
        <f>MID(H1869,5,2)</f>
        <v>11</v>
      </c>
      <c r="L1869" t="str">
        <f>MID(H1869,7,2)</f>
        <v>09</v>
      </c>
    </row>
    <row r="1870" spans="1:12" x14ac:dyDescent="0.35">
      <c r="A1870">
        <v>0.145348837209302</v>
      </c>
      <c r="B1870">
        <v>1.16279069767442</v>
      </c>
      <c r="C1870">
        <v>1.0174418604651201</v>
      </c>
      <c r="D1870">
        <v>2.1802325581395299</v>
      </c>
      <c r="E1870">
        <v>17.732558139534898</v>
      </c>
      <c r="F1870">
        <v>0</v>
      </c>
      <c r="G1870">
        <v>581</v>
      </c>
      <c r="H1870">
        <v>20151109123000</v>
      </c>
      <c r="I1870" s="2">
        <f>DATE(LEFT(H1870,4),MID(H1870,5,2),MID(H1870,7,2))+TIME(MID(H1870,9,2),MID(H1870,11,2),RIGHT(H1870,2))</f>
        <v>42317.520833333336</v>
      </c>
      <c r="J1870" t="str">
        <f>LEFT(H1870,4)</f>
        <v>2015</v>
      </c>
      <c r="K1870" t="str">
        <f>MID(H1870,5,2)</f>
        <v>11</v>
      </c>
      <c r="L1870" t="str">
        <f>MID(H1870,7,2)</f>
        <v>09</v>
      </c>
    </row>
    <row r="1871" spans="1:12" x14ac:dyDescent="0.35">
      <c r="A1871">
        <v>1.6949152542372901</v>
      </c>
      <c r="B1871">
        <v>2.2598870056497198</v>
      </c>
      <c r="C1871">
        <v>0.56497175141242895</v>
      </c>
      <c r="D1871">
        <v>2.8248587570621502</v>
      </c>
      <c r="E1871">
        <v>9.6045197740112993</v>
      </c>
      <c r="F1871">
        <v>0</v>
      </c>
      <c r="G1871">
        <v>484</v>
      </c>
      <c r="H1871">
        <v>20151109143000</v>
      </c>
      <c r="I1871" s="2">
        <f>DATE(LEFT(H1871,4),MID(H1871,5,2),MID(H1871,7,2))+TIME(MID(H1871,9,2),MID(H1871,11,2),RIGHT(H1871,2))</f>
        <v>42317.604166666664</v>
      </c>
      <c r="J1871" t="str">
        <f>LEFT(H1871,4)</f>
        <v>2015</v>
      </c>
      <c r="K1871" t="str">
        <f>MID(H1871,5,2)</f>
        <v>11</v>
      </c>
      <c r="L1871" t="str">
        <f>MID(H1871,7,2)</f>
        <v>09</v>
      </c>
    </row>
    <row r="1872" spans="1:12" x14ac:dyDescent="0.35">
      <c r="A1872">
        <v>1.6431924882629101</v>
      </c>
      <c r="B1872">
        <v>2.3474178403755901</v>
      </c>
      <c r="C1872">
        <v>0.70422535211267601</v>
      </c>
      <c r="D1872">
        <v>3.0516431924882599</v>
      </c>
      <c r="E1872">
        <v>19.4835680751174</v>
      </c>
      <c r="F1872">
        <v>0</v>
      </c>
      <c r="G1872">
        <v>384</v>
      </c>
      <c r="H1872">
        <v>20151109154500</v>
      </c>
      <c r="I1872" s="2">
        <f>DATE(LEFT(H1872,4),MID(H1872,5,2),MID(H1872,7,2))+TIME(MID(H1872,9,2),MID(H1872,11,2),RIGHT(H1872,2))</f>
        <v>42317.65625</v>
      </c>
      <c r="J1872" t="str">
        <f>LEFT(H1872,4)</f>
        <v>2015</v>
      </c>
      <c r="K1872" t="str">
        <f>MID(H1872,5,2)</f>
        <v>11</v>
      </c>
      <c r="L1872" t="str">
        <f>MID(H1872,7,2)</f>
        <v>09</v>
      </c>
    </row>
    <row r="1873" spans="1:12" x14ac:dyDescent="0.35">
      <c r="A1873">
        <v>-0.62208398133748</v>
      </c>
      <c r="B1873">
        <v>1.7884914463452599</v>
      </c>
      <c r="C1873">
        <v>2.41057542768274</v>
      </c>
      <c r="D1873">
        <v>4.1990668740279897</v>
      </c>
      <c r="E1873">
        <v>22.628304821150898</v>
      </c>
      <c r="F1873">
        <v>1.7884914463452599</v>
      </c>
      <c r="G1873">
        <v>1148</v>
      </c>
      <c r="H1873">
        <v>20151109171500</v>
      </c>
      <c r="I1873" s="2">
        <f>DATE(LEFT(H1873,4),MID(H1873,5,2),MID(H1873,7,2))+TIME(MID(H1873,9,2),MID(H1873,11,2),RIGHT(H1873,2))</f>
        <v>42317.71875</v>
      </c>
      <c r="J1873" t="str">
        <f>LEFT(H1873,4)</f>
        <v>2015</v>
      </c>
      <c r="K1873" t="str">
        <f>MID(H1873,5,2)</f>
        <v>11</v>
      </c>
      <c r="L1873" t="str">
        <f>MID(H1873,7,2)</f>
        <v>09</v>
      </c>
    </row>
    <row r="1874" spans="1:12" x14ac:dyDescent="0.35">
      <c r="A1874">
        <v>1.28755364806867</v>
      </c>
      <c r="B1874">
        <v>1.931330472103</v>
      </c>
      <c r="C1874">
        <v>0.643776824034335</v>
      </c>
      <c r="D1874">
        <v>2.57510729613734</v>
      </c>
      <c r="E1874">
        <v>18.240343347639499</v>
      </c>
      <c r="F1874">
        <v>0</v>
      </c>
      <c r="G1874">
        <v>391</v>
      </c>
      <c r="H1874">
        <v>20151109173000</v>
      </c>
      <c r="I1874" s="2">
        <f>DATE(LEFT(H1874,4),MID(H1874,5,2),MID(H1874,7,2))+TIME(MID(H1874,9,2),MID(H1874,11,2),RIGHT(H1874,2))</f>
        <v>42317.729166666664</v>
      </c>
      <c r="J1874" t="str">
        <f>LEFT(H1874,4)</f>
        <v>2015</v>
      </c>
      <c r="K1874" t="str">
        <f>MID(H1874,5,2)</f>
        <v>11</v>
      </c>
      <c r="L1874" t="str">
        <f>MID(H1874,7,2)</f>
        <v>09</v>
      </c>
    </row>
    <row r="1875" spans="1:12" x14ac:dyDescent="0.35">
      <c r="A1875">
        <v>0.54347826086956497</v>
      </c>
      <c r="B1875">
        <v>1.35869565217391</v>
      </c>
      <c r="C1875">
        <v>0.815217391304348</v>
      </c>
      <c r="D1875">
        <v>2.1739130434782599</v>
      </c>
      <c r="E1875">
        <v>21.195652173913</v>
      </c>
      <c r="F1875">
        <v>0</v>
      </c>
      <c r="G1875">
        <v>318</v>
      </c>
      <c r="H1875">
        <v>20151109173000</v>
      </c>
      <c r="I1875" s="2">
        <f>DATE(LEFT(H1875,4),MID(H1875,5,2),MID(H1875,7,2))+TIME(MID(H1875,9,2),MID(H1875,11,2),RIGHT(H1875,2))</f>
        <v>42317.729166666664</v>
      </c>
      <c r="J1875" t="str">
        <f>LEFT(H1875,4)</f>
        <v>2015</v>
      </c>
      <c r="K1875" t="str">
        <f>MID(H1875,5,2)</f>
        <v>11</v>
      </c>
      <c r="L1875" t="str">
        <f>MID(H1875,7,2)</f>
        <v>09</v>
      </c>
    </row>
    <row r="1876" spans="1:12" x14ac:dyDescent="0.35">
      <c r="A1876">
        <v>-1.5923566878980899</v>
      </c>
      <c r="B1876">
        <v>0.47770700636942698</v>
      </c>
      <c r="C1876">
        <v>2.0700636942675201</v>
      </c>
      <c r="D1876">
        <v>2.5477707006369399</v>
      </c>
      <c r="E1876">
        <v>22.452229299363101</v>
      </c>
      <c r="F1876">
        <v>0</v>
      </c>
      <c r="G1876">
        <v>553</v>
      </c>
      <c r="H1876">
        <v>20151109174500</v>
      </c>
      <c r="I1876" s="2">
        <f>DATE(LEFT(H1876,4),MID(H1876,5,2),MID(H1876,7,2))+TIME(MID(H1876,9,2),MID(H1876,11,2),RIGHT(H1876,2))</f>
        <v>42317.739583333336</v>
      </c>
      <c r="J1876" t="str">
        <f>LEFT(H1876,4)</f>
        <v>2015</v>
      </c>
      <c r="K1876" t="str">
        <f>MID(H1876,5,2)</f>
        <v>11</v>
      </c>
      <c r="L1876" t="str">
        <f>MID(H1876,7,2)</f>
        <v>09</v>
      </c>
    </row>
    <row r="1877" spans="1:12" x14ac:dyDescent="0.35">
      <c r="A1877">
        <v>0.80515297906602301</v>
      </c>
      <c r="B1877">
        <v>2.5764895330112698</v>
      </c>
      <c r="C1877">
        <v>1.7713365539452499</v>
      </c>
      <c r="D1877">
        <v>4.3478260869565197</v>
      </c>
      <c r="E1877">
        <v>19.967793880837402</v>
      </c>
      <c r="F1877">
        <v>0</v>
      </c>
      <c r="G1877">
        <v>575</v>
      </c>
      <c r="H1877">
        <v>20151109181500</v>
      </c>
      <c r="I1877" s="2">
        <f>DATE(LEFT(H1877,4),MID(H1877,5,2),MID(H1877,7,2))+TIME(MID(H1877,9,2),MID(H1877,11,2),RIGHT(H1877,2))</f>
        <v>42317.760416666664</v>
      </c>
      <c r="J1877" t="str">
        <f>LEFT(H1877,4)</f>
        <v>2015</v>
      </c>
      <c r="K1877" t="str">
        <f>MID(H1877,5,2)</f>
        <v>11</v>
      </c>
      <c r="L1877" t="str">
        <f>MID(H1877,7,2)</f>
        <v>09</v>
      </c>
    </row>
    <row r="1878" spans="1:12" x14ac:dyDescent="0.35">
      <c r="A1878">
        <v>-1.4002333722286999</v>
      </c>
      <c r="B1878">
        <v>2.2170361726954502</v>
      </c>
      <c r="C1878">
        <v>3.6172695449241501</v>
      </c>
      <c r="D1878">
        <v>5.8343057176195998</v>
      </c>
      <c r="E1878">
        <v>23.103850641773601</v>
      </c>
      <c r="F1878">
        <v>1.2835472578763101</v>
      </c>
      <c r="G1878">
        <v>761</v>
      </c>
      <c r="H1878">
        <v>20151109183000</v>
      </c>
      <c r="I1878" s="2">
        <f>DATE(LEFT(H1878,4),MID(H1878,5,2),MID(H1878,7,2))+TIME(MID(H1878,9,2),MID(H1878,11,2),RIGHT(H1878,2))</f>
        <v>42317.770833333336</v>
      </c>
      <c r="J1878" t="str">
        <f>LEFT(H1878,4)</f>
        <v>2015</v>
      </c>
      <c r="K1878" t="str">
        <f>MID(H1878,5,2)</f>
        <v>11</v>
      </c>
      <c r="L1878" t="str">
        <f>MID(H1878,7,2)</f>
        <v>09</v>
      </c>
    </row>
    <row r="1879" spans="1:12" x14ac:dyDescent="0.35">
      <c r="A1879">
        <v>1.55979202772964</v>
      </c>
      <c r="B1879">
        <v>1.55979202772964</v>
      </c>
      <c r="C1879">
        <v>0</v>
      </c>
      <c r="D1879">
        <v>1.55979202772964</v>
      </c>
      <c r="E1879">
        <v>21.490467937608301</v>
      </c>
      <c r="F1879">
        <v>0</v>
      </c>
      <c r="G1879">
        <v>518</v>
      </c>
      <c r="H1879">
        <v>20151109200000</v>
      </c>
      <c r="I1879" s="2">
        <f>DATE(LEFT(H1879,4),MID(H1879,5,2),MID(H1879,7,2))+TIME(MID(H1879,9,2),MID(H1879,11,2),RIGHT(H1879,2))</f>
        <v>42317.833333333336</v>
      </c>
      <c r="J1879" t="str">
        <f>LEFT(H1879,4)</f>
        <v>2015</v>
      </c>
      <c r="K1879" t="str">
        <f>MID(H1879,5,2)</f>
        <v>11</v>
      </c>
      <c r="L1879" t="str">
        <f>MID(H1879,7,2)</f>
        <v>09</v>
      </c>
    </row>
    <row r="1880" spans="1:12" x14ac:dyDescent="0.35">
      <c r="A1880">
        <v>0.87412587412587395</v>
      </c>
      <c r="B1880">
        <v>1.0489510489510501</v>
      </c>
      <c r="C1880">
        <v>0.17482517482517501</v>
      </c>
      <c r="D1880">
        <v>1.22377622377622</v>
      </c>
      <c r="E1880">
        <v>21.678321678321701</v>
      </c>
      <c r="F1880">
        <v>0</v>
      </c>
      <c r="G1880">
        <v>507</v>
      </c>
      <c r="H1880">
        <v>20151109213000</v>
      </c>
      <c r="I1880" s="2">
        <f>DATE(LEFT(H1880,4),MID(H1880,5,2),MID(H1880,7,2))+TIME(MID(H1880,9,2),MID(H1880,11,2),RIGHT(H1880,2))</f>
        <v>42317.895833333336</v>
      </c>
      <c r="J1880" t="str">
        <f>LEFT(H1880,4)</f>
        <v>2015</v>
      </c>
      <c r="K1880" t="str">
        <f>MID(H1880,5,2)</f>
        <v>11</v>
      </c>
      <c r="L1880" t="str">
        <f>MID(H1880,7,2)</f>
        <v>09</v>
      </c>
    </row>
    <row r="1881" spans="1:12" x14ac:dyDescent="0.35">
      <c r="A1881">
        <v>-0.36900369003690098</v>
      </c>
      <c r="B1881">
        <v>2.2140221402214002</v>
      </c>
      <c r="C1881">
        <v>2.5830258302583</v>
      </c>
      <c r="D1881">
        <v>4.7970479704797002</v>
      </c>
      <c r="E1881">
        <v>25.645756457564602</v>
      </c>
      <c r="F1881">
        <v>0</v>
      </c>
      <c r="G1881">
        <v>462</v>
      </c>
      <c r="H1881">
        <v>20151109233000</v>
      </c>
      <c r="I1881" s="2">
        <f>DATE(LEFT(H1881,4),MID(H1881,5,2),MID(H1881,7,2))+TIME(MID(H1881,9,2),MID(H1881,11,2),RIGHT(H1881,2))</f>
        <v>42317.979166666664</v>
      </c>
      <c r="J1881" t="str">
        <f>LEFT(H1881,4)</f>
        <v>2015</v>
      </c>
      <c r="K1881" t="str">
        <f>MID(H1881,5,2)</f>
        <v>11</v>
      </c>
      <c r="L1881" t="str">
        <f>MID(H1881,7,2)</f>
        <v>09</v>
      </c>
    </row>
    <row r="1882" spans="1:12" x14ac:dyDescent="0.35">
      <c r="A1882">
        <v>1.7307692307692299</v>
      </c>
      <c r="B1882">
        <v>2.8846153846153801</v>
      </c>
      <c r="C1882">
        <v>1.15384615384615</v>
      </c>
      <c r="D1882">
        <v>4.0384615384615401</v>
      </c>
      <c r="E1882">
        <v>20</v>
      </c>
      <c r="F1882">
        <v>0</v>
      </c>
      <c r="G1882">
        <v>459</v>
      </c>
      <c r="H1882">
        <v>20151110100000</v>
      </c>
      <c r="I1882" s="2">
        <f>DATE(LEFT(H1882,4),MID(H1882,5,2),MID(H1882,7,2))+TIME(MID(H1882,9,2),MID(H1882,11,2),RIGHT(H1882,2))</f>
        <v>42318.416666666664</v>
      </c>
      <c r="J1882" t="str">
        <f>LEFT(H1882,4)</f>
        <v>2015</v>
      </c>
      <c r="K1882" t="str">
        <f>MID(H1882,5,2)</f>
        <v>11</v>
      </c>
      <c r="L1882" t="str">
        <f>MID(H1882,7,2)</f>
        <v>10</v>
      </c>
    </row>
    <row r="1883" spans="1:12" x14ac:dyDescent="0.35">
      <c r="A1883">
        <v>-1.6161616161616199</v>
      </c>
      <c r="B1883">
        <v>1.6161616161616199</v>
      </c>
      <c r="C1883">
        <v>3.23232323232323</v>
      </c>
      <c r="D1883">
        <v>4.8484848484848504</v>
      </c>
      <c r="E1883">
        <v>20.202020202020201</v>
      </c>
      <c r="F1883">
        <v>0.20202020202020199</v>
      </c>
      <c r="G1883">
        <v>431</v>
      </c>
      <c r="H1883">
        <v>20151110133000</v>
      </c>
      <c r="I1883" s="2">
        <f>DATE(LEFT(H1883,4),MID(H1883,5,2),MID(H1883,7,2))+TIME(MID(H1883,9,2),MID(H1883,11,2),RIGHT(H1883,2))</f>
        <v>42318.5625</v>
      </c>
      <c r="J1883" t="str">
        <f>LEFT(H1883,4)</f>
        <v>2015</v>
      </c>
      <c r="K1883" t="str">
        <f>MID(H1883,5,2)</f>
        <v>11</v>
      </c>
      <c r="L1883" t="str">
        <f>MID(H1883,7,2)</f>
        <v>10</v>
      </c>
    </row>
    <row r="1884" spans="1:12" x14ac:dyDescent="0.35">
      <c r="A1884">
        <v>0</v>
      </c>
      <c r="B1884">
        <v>2.7027027027027</v>
      </c>
      <c r="C1884">
        <v>2.7027027027027</v>
      </c>
      <c r="D1884">
        <v>5.4054054054054097</v>
      </c>
      <c r="E1884">
        <v>16.0875160875161</v>
      </c>
      <c r="F1884">
        <v>0.51480051480051503</v>
      </c>
      <c r="G1884">
        <v>692</v>
      </c>
      <c r="H1884">
        <v>20151110150000</v>
      </c>
      <c r="I1884" s="2">
        <f>DATE(LEFT(H1884,4),MID(H1884,5,2),MID(H1884,7,2))+TIME(MID(H1884,9,2),MID(H1884,11,2),RIGHT(H1884,2))</f>
        <v>42318.625</v>
      </c>
      <c r="J1884" t="str">
        <f>LEFT(H1884,4)</f>
        <v>2015</v>
      </c>
      <c r="K1884" t="str">
        <f>MID(H1884,5,2)</f>
        <v>11</v>
      </c>
      <c r="L1884" t="str">
        <f>MID(H1884,7,2)</f>
        <v>10</v>
      </c>
    </row>
    <row r="1885" spans="1:12" x14ac:dyDescent="0.35">
      <c r="A1885">
        <v>-3.2362459546925599</v>
      </c>
      <c r="B1885">
        <v>1.94174757281553</v>
      </c>
      <c r="C1885">
        <v>5.1779935275080904</v>
      </c>
      <c r="D1885">
        <v>7.11974110032362</v>
      </c>
      <c r="E1885">
        <v>15.5339805825243</v>
      </c>
      <c r="F1885">
        <v>0</v>
      </c>
      <c r="G1885">
        <v>282</v>
      </c>
      <c r="H1885">
        <v>20151110153000</v>
      </c>
      <c r="I1885" s="2">
        <f>DATE(LEFT(H1885,4),MID(H1885,5,2),MID(H1885,7,2))+TIME(MID(H1885,9,2),MID(H1885,11,2),RIGHT(H1885,2))</f>
        <v>42318.645833333336</v>
      </c>
      <c r="J1885" t="str">
        <f>LEFT(H1885,4)</f>
        <v>2015</v>
      </c>
      <c r="K1885" t="str">
        <f>MID(H1885,5,2)</f>
        <v>11</v>
      </c>
      <c r="L1885" t="str">
        <f>MID(H1885,7,2)</f>
        <v>10</v>
      </c>
    </row>
    <row r="1886" spans="1:12" x14ac:dyDescent="0.35">
      <c r="A1886">
        <v>-0.18832391713747601</v>
      </c>
      <c r="B1886">
        <v>1.1299435028248599</v>
      </c>
      <c r="C1886">
        <v>1.3182674199623401</v>
      </c>
      <c r="D1886">
        <v>2.4482109227871902</v>
      </c>
      <c r="E1886">
        <v>17.137476459510399</v>
      </c>
      <c r="F1886">
        <v>0.18832391713747601</v>
      </c>
      <c r="G1886">
        <v>467</v>
      </c>
      <c r="H1886">
        <v>20151110161500</v>
      </c>
      <c r="I1886" s="2">
        <f>DATE(LEFT(H1886,4),MID(H1886,5,2),MID(H1886,7,2))+TIME(MID(H1886,9,2),MID(H1886,11,2),RIGHT(H1886,2))</f>
        <v>42318.677083333336</v>
      </c>
      <c r="J1886" t="str">
        <f>LEFT(H1886,4)</f>
        <v>2015</v>
      </c>
      <c r="K1886" t="str">
        <f>MID(H1886,5,2)</f>
        <v>11</v>
      </c>
      <c r="L1886" t="str">
        <f>MID(H1886,7,2)</f>
        <v>10</v>
      </c>
    </row>
    <row r="1887" spans="1:12" x14ac:dyDescent="0.35">
      <c r="A1887">
        <v>0.37174721189591098</v>
      </c>
      <c r="B1887">
        <v>3.3457249070631998</v>
      </c>
      <c r="C1887">
        <v>2.97397769516729</v>
      </c>
      <c r="D1887">
        <v>6.3197026022304801</v>
      </c>
      <c r="E1887">
        <v>17.472118959107799</v>
      </c>
      <c r="F1887">
        <v>0</v>
      </c>
      <c r="G1887">
        <v>245</v>
      </c>
      <c r="H1887">
        <v>20151110163000</v>
      </c>
      <c r="I1887" s="2">
        <f>DATE(LEFT(H1887,4),MID(H1887,5,2),MID(H1887,7,2))+TIME(MID(H1887,9,2),MID(H1887,11,2),RIGHT(H1887,2))</f>
        <v>42318.6875</v>
      </c>
      <c r="J1887" t="str">
        <f>LEFT(H1887,4)</f>
        <v>2015</v>
      </c>
      <c r="K1887" t="str">
        <f>MID(H1887,5,2)</f>
        <v>11</v>
      </c>
      <c r="L1887" t="str">
        <f>MID(H1887,7,2)</f>
        <v>10</v>
      </c>
    </row>
    <row r="1888" spans="1:12" x14ac:dyDescent="0.35">
      <c r="A1888">
        <v>-0.50590219224283395</v>
      </c>
      <c r="B1888">
        <v>3.0354131534570001</v>
      </c>
      <c r="C1888">
        <v>3.5413153456998301</v>
      </c>
      <c r="D1888">
        <v>6.5767284991568298</v>
      </c>
      <c r="E1888">
        <v>16.5261382799325</v>
      </c>
      <c r="F1888">
        <v>0.67453625632377701</v>
      </c>
      <c r="G1888">
        <v>538</v>
      </c>
      <c r="H1888">
        <v>20151110170000</v>
      </c>
      <c r="I1888" s="2">
        <f>DATE(LEFT(H1888,4),MID(H1888,5,2),MID(H1888,7,2))+TIME(MID(H1888,9,2),MID(H1888,11,2),RIGHT(H1888,2))</f>
        <v>42318.708333333336</v>
      </c>
      <c r="J1888" t="str">
        <f>LEFT(H1888,4)</f>
        <v>2015</v>
      </c>
      <c r="K1888" t="str">
        <f>MID(H1888,5,2)</f>
        <v>11</v>
      </c>
      <c r="L1888" t="str">
        <f>MID(H1888,7,2)</f>
        <v>10</v>
      </c>
    </row>
    <row r="1889" spans="1:12" x14ac:dyDescent="0.35">
      <c r="A1889">
        <v>0.73574494175352501</v>
      </c>
      <c r="B1889">
        <v>3.31085223789086</v>
      </c>
      <c r="C1889">
        <v>2.57510729613734</v>
      </c>
      <c r="D1889">
        <v>5.8859595340282</v>
      </c>
      <c r="E1889">
        <v>25.1992642550582</v>
      </c>
      <c r="F1889">
        <v>0.30656039239730198</v>
      </c>
      <c r="G1889">
        <v>1532</v>
      </c>
      <c r="H1889">
        <v>20151110174500</v>
      </c>
      <c r="I1889" s="2">
        <f>DATE(LEFT(H1889,4),MID(H1889,5,2),MID(H1889,7,2))+TIME(MID(H1889,9,2),MID(H1889,11,2),RIGHT(H1889,2))</f>
        <v>42318.739583333336</v>
      </c>
      <c r="J1889" t="str">
        <f>LEFT(H1889,4)</f>
        <v>2015</v>
      </c>
      <c r="K1889" t="str">
        <f>MID(H1889,5,2)</f>
        <v>11</v>
      </c>
      <c r="L1889" t="str">
        <f>MID(H1889,7,2)</f>
        <v>10</v>
      </c>
    </row>
    <row r="1890" spans="1:12" x14ac:dyDescent="0.35">
      <c r="A1890">
        <v>0.84541062801932298</v>
      </c>
      <c r="B1890">
        <v>3.2608695652173898</v>
      </c>
      <c r="C1890">
        <v>2.4154589371980699</v>
      </c>
      <c r="D1890">
        <v>5.6763285024154602</v>
      </c>
      <c r="E1890">
        <v>21.4975845410628</v>
      </c>
      <c r="F1890">
        <v>0.96618357487922701</v>
      </c>
      <c r="G1890">
        <v>744</v>
      </c>
      <c r="H1890">
        <v>20151110210000</v>
      </c>
      <c r="I1890" s="2">
        <f>DATE(LEFT(H1890,4),MID(H1890,5,2),MID(H1890,7,2))+TIME(MID(H1890,9,2),MID(H1890,11,2),RIGHT(H1890,2))</f>
        <v>42318.875</v>
      </c>
      <c r="J1890" t="str">
        <f>LEFT(H1890,4)</f>
        <v>2015</v>
      </c>
      <c r="K1890" t="str">
        <f>MID(H1890,5,2)</f>
        <v>11</v>
      </c>
      <c r="L1890" t="str">
        <f>MID(H1890,7,2)</f>
        <v>10</v>
      </c>
    </row>
    <row r="1891" spans="1:12" x14ac:dyDescent="0.35">
      <c r="A1891">
        <v>-0.19157088122605301</v>
      </c>
      <c r="B1891">
        <v>2.29885057471264</v>
      </c>
      <c r="C1891">
        <v>2.4904214559387001</v>
      </c>
      <c r="D1891">
        <v>4.7892720306513397</v>
      </c>
      <c r="E1891">
        <v>26.245210727969301</v>
      </c>
      <c r="F1891">
        <v>0.19157088122605401</v>
      </c>
      <c r="G1891">
        <v>467</v>
      </c>
      <c r="H1891">
        <v>20151110223000</v>
      </c>
      <c r="I1891" s="2">
        <f>DATE(LEFT(H1891,4),MID(H1891,5,2),MID(H1891,7,2))+TIME(MID(H1891,9,2),MID(H1891,11,2),RIGHT(H1891,2))</f>
        <v>42318.9375</v>
      </c>
      <c r="J1891" t="str">
        <f>LEFT(H1891,4)</f>
        <v>2015</v>
      </c>
      <c r="K1891" t="str">
        <f>MID(H1891,5,2)</f>
        <v>11</v>
      </c>
      <c r="L1891" t="str">
        <f>MID(H1891,7,2)</f>
        <v>10</v>
      </c>
    </row>
    <row r="1892" spans="1:12" x14ac:dyDescent="0.35">
      <c r="A1892">
        <v>0.48959608323133402</v>
      </c>
      <c r="B1892">
        <v>2.5703794369645001</v>
      </c>
      <c r="C1892">
        <v>2.0807833537331701</v>
      </c>
      <c r="D1892">
        <v>4.6511627906976702</v>
      </c>
      <c r="E1892">
        <v>16.891064871480999</v>
      </c>
      <c r="F1892">
        <v>0.97919216646266805</v>
      </c>
      <c r="G1892">
        <v>728</v>
      </c>
      <c r="H1892">
        <v>20151110233000</v>
      </c>
      <c r="I1892" s="2">
        <f>DATE(LEFT(H1892,4),MID(H1892,5,2),MID(H1892,7,2))+TIME(MID(H1892,9,2),MID(H1892,11,2),RIGHT(H1892,2))</f>
        <v>42318.979166666664</v>
      </c>
      <c r="J1892" t="str">
        <f>LEFT(H1892,4)</f>
        <v>2015</v>
      </c>
      <c r="K1892" t="str">
        <f>MID(H1892,5,2)</f>
        <v>11</v>
      </c>
      <c r="L1892" t="str">
        <f>MID(H1892,7,2)</f>
        <v>10</v>
      </c>
    </row>
    <row r="1893" spans="1:12" x14ac:dyDescent="0.35">
      <c r="A1893">
        <v>0.277008310249308</v>
      </c>
      <c r="B1893">
        <v>2.21606648199446</v>
      </c>
      <c r="C1893">
        <v>1.93905817174515</v>
      </c>
      <c r="D1893">
        <v>4.1551246537396098</v>
      </c>
      <c r="E1893">
        <v>22.0221606648199</v>
      </c>
      <c r="F1893">
        <v>0.554016620498615</v>
      </c>
      <c r="G1893">
        <v>687</v>
      </c>
      <c r="H1893">
        <v>20151111134500</v>
      </c>
      <c r="I1893" s="2">
        <f>DATE(LEFT(H1893,4),MID(H1893,5,2),MID(H1893,7,2))+TIME(MID(H1893,9,2),MID(H1893,11,2),RIGHT(H1893,2))</f>
        <v>42319.572916666664</v>
      </c>
      <c r="J1893" t="str">
        <f>LEFT(H1893,4)</f>
        <v>2015</v>
      </c>
      <c r="K1893" t="str">
        <f>MID(H1893,5,2)</f>
        <v>11</v>
      </c>
      <c r="L1893" t="str">
        <f>MID(H1893,7,2)</f>
        <v>11</v>
      </c>
    </row>
    <row r="1894" spans="1:12" x14ac:dyDescent="0.35">
      <c r="A1894">
        <v>-1.2931034482758601</v>
      </c>
      <c r="B1894">
        <v>2.8017241379310298</v>
      </c>
      <c r="C1894">
        <v>4.0948275862069003</v>
      </c>
      <c r="D1894">
        <v>6.8965517241379297</v>
      </c>
      <c r="E1894">
        <v>18.318965517241399</v>
      </c>
      <c r="F1894">
        <v>0.21551724137931</v>
      </c>
      <c r="G1894">
        <v>416</v>
      </c>
      <c r="H1894">
        <v>20151111150000</v>
      </c>
      <c r="I1894" s="2">
        <f>DATE(LEFT(H1894,4),MID(H1894,5,2),MID(H1894,7,2))+TIME(MID(H1894,9,2),MID(H1894,11,2),RIGHT(H1894,2))</f>
        <v>42319.625</v>
      </c>
      <c r="J1894" t="str">
        <f>LEFT(H1894,4)</f>
        <v>2015</v>
      </c>
      <c r="K1894" t="str">
        <f>MID(H1894,5,2)</f>
        <v>11</v>
      </c>
      <c r="L1894" t="str">
        <f>MID(H1894,7,2)</f>
        <v>11</v>
      </c>
    </row>
    <row r="1895" spans="1:12" x14ac:dyDescent="0.35">
      <c r="A1895">
        <v>-1.0204081632653099</v>
      </c>
      <c r="B1895">
        <v>1.0204081632653099</v>
      </c>
      <c r="C1895">
        <v>2.0408163265306101</v>
      </c>
      <c r="D1895">
        <v>3.06122448979592</v>
      </c>
      <c r="E1895">
        <v>23.1292517006803</v>
      </c>
      <c r="F1895">
        <v>0</v>
      </c>
      <c r="G1895">
        <v>269</v>
      </c>
      <c r="H1895">
        <v>20151111151500</v>
      </c>
      <c r="I1895" s="2">
        <f>DATE(LEFT(H1895,4),MID(H1895,5,2),MID(H1895,7,2))+TIME(MID(H1895,9,2),MID(H1895,11,2),RIGHT(H1895,2))</f>
        <v>42319.635416666664</v>
      </c>
      <c r="J1895" t="str">
        <f>LEFT(H1895,4)</f>
        <v>2015</v>
      </c>
      <c r="K1895" t="str">
        <f>MID(H1895,5,2)</f>
        <v>11</v>
      </c>
      <c r="L1895" t="str">
        <f>MID(H1895,7,2)</f>
        <v>11</v>
      </c>
    </row>
    <row r="1896" spans="1:12" x14ac:dyDescent="0.35">
      <c r="A1896">
        <v>2.2071307300509302</v>
      </c>
      <c r="B1896">
        <v>3.9049235993208802</v>
      </c>
      <c r="C1896">
        <v>1.69779286926995</v>
      </c>
      <c r="D1896">
        <v>5.6027164685908302</v>
      </c>
      <c r="E1896">
        <v>20.3735144312394</v>
      </c>
      <c r="F1896">
        <v>0</v>
      </c>
      <c r="G1896">
        <v>528</v>
      </c>
      <c r="H1896">
        <v>20151111163000</v>
      </c>
      <c r="I1896" s="2">
        <f>DATE(LEFT(H1896,4),MID(H1896,5,2),MID(H1896,7,2))+TIME(MID(H1896,9,2),MID(H1896,11,2),RIGHT(H1896,2))</f>
        <v>42319.6875</v>
      </c>
      <c r="J1896" t="str">
        <f>LEFT(H1896,4)</f>
        <v>2015</v>
      </c>
      <c r="K1896" t="str">
        <f>MID(H1896,5,2)</f>
        <v>11</v>
      </c>
      <c r="L1896" t="str">
        <f>MID(H1896,7,2)</f>
        <v>11</v>
      </c>
    </row>
    <row r="1897" spans="1:12" x14ac:dyDescent="0.35">
      <c r="A1897">
        <v>0.45351473922902502</v>
      </c>
      <c r="B1897">
        <v>1.8140589569161001</v>
      </c>
      <c r="C1897">
        <v>1.3605442176870699</v>
      </c>
      <c r="D1897">
        <v>3.17460317460317</v>
      </c>
      <c r="E1897">
        <v>22.4489795918367</v>
      </c>
      <c r="F1897">
        <v>0.34013605442176897</v>
      </c>
      <c r="G1897">
        <v>770</v>
      </c>
      <c r="H1897">
        <v>20151111173000</v>
      </c>
      <c r="I1897" s="2">
        <f>DATE(LEFT(H1897,4),MID(H1897,5,2),MID(H1897,7,2))+TIME(MID(H1897,9,2),MID(H1897,11,2),RIGHT(H1897,2))</f>
        <v>42319.729166666664</v>
      </c>
      <c r="J1897" t="str">
        <f>LEFT(H1897,4)</f>
        <v>2015</v>
      </c>
      <c r="K1897" t="str">
        <f>MID(H1897,5,2)</f>
        <v>11</v>
      </c>
      <c r="L1897" t="str">
        <f>MID(H1897,7,2)</f>
        <v>11</v>
      </c>
    </row>
    <row r="1898" spans="1:12" x14ac:dyDescent="0.35">
      <c r="A1898">
        <v>0.26455026455026498</v>
      </c>
      <c r="B1898">
        <v>2.1164021164021198</v>
      </c>
      <c r="C1898">
        <v>1.8518518518518501</v>
      </c>
      <c r="D1898">
        <v>3.9682539682539701</v>
      </c>
      <c r="E1898">
        <v>16.1375661375661</v>
      </c>
      <c r="F1898">
        <v>0</v>
      </c>
      <c r="G1898">
        <v>341</v>
      </c>
      <c r="H1898">
        <v>20151111180000</v>
      </c>
      <c r="I1898" s="2">
        <f>DATE(LEFT(H1898,4),MID(H1898,5,2),MID(H1898,7,2))+TIME(MID(H1898,9,2),MID(H1898,11,2),RIGHT(H1898,2))</f>
        <v>42319.75</v>
      </c>
      <c r="J1898" t="str">
        <f>LEFT(H1898,4)</f>
        <v>2015</v>
      </c>
      <c r="K1898" t="str">
        <f>MID(H1898,5,2)</f>
        <v>11</v>
      </c>
      <c r="L1898" t="str">
        <f>MID(H1898,7,2)</f>
        <v>11</v>
      </c>
    </row>
    <row r="1899" spans="1:12" x14ac:dyDescent="0.35">
      <c r="A1899">
        <v>-0.93333333333333401</v>
      </c>
      <c r="B1899">
        <v>2.4</v>
      </c>
      <c r="C1899">
        <v>3.3333333333333299</v>
      </c>
      <c r="D1899">
        <v>5.7333333333333298</v>
      </c>
      <c r="E1899">
        <v>18.6666666666667</v>
      </c>
      <c r="F1899">
        <v>0</v>
      </c>
      <c r="G1899">
        <v>673</v>
      </c>
      <c r="H1899">
        <v>20151111204500</v>
      </c>
      <c r="I1899" s="2">
        <f>DATE(LEFT(H1899,4),MID(H1899,5,2),MID(H1899,7,2))+TIME(MID(H1899,9,2),MID(H1899,11,2),RIGHT(H1899,2))</f>
        <v>42319.864583333336</v>
      </c>
      <c r="J1899" t="str">
        <f>LEFT(H1899,4)</f>
        <v>2015</v>
      </c>
      <c r="K1899" t="str">
        <f>MID(H1899,5,2)</f>
        <v>11</v>
      </c>
      <c r="L1899" t="str">
        <f>MID(H1899,7,2)</f>
        <v>11</v>
      </c>
    </row>
    <row r="1900" spans="1:12" x14ac:dyDescent="0.35">
      <c r="A1900">
        <v>1.9607843137254899</v>
      </c>
      <c r="B1900">
        <v>1.9607843137254899</v>
      </c>
      <c r="C1900">
        <v>0</v>
      </c>
      <c r="D1900">
        <v>1.9607843137254899</v>
      </c>
      <c r="E1900">
        <v>11.982570806100201</v>
      </c>
      <c r="F1900">
        <v>0.21786492374727701</v>
      </c>
      <c r="G1900">
        <v>427</v>
      </c>
      <c r="H1900">
        <v>20151112084500</v>
      </c>
      <c r="I1900" s="2">
        <f>DATE(LEFT(H1900,4),MID(H1900,5,2),MID(H1900,7,2))+TIME(MID(H1900,9,2),MID(H1900,11,2),RIGHT(H1900,2))</f>
        <v>42320.364583333336</v>
      </c>
      <c r="J1900" t="str">
        <f>LEFT(H1900,4)</f>
        <v>2015</v>
      </c>
      <c r="K1900" t="str">
        <f>MID(H1900,5,2)</f>
        <v>11</v>
      </c>
      <c r="L1900" t="str">
        <f>MID(H1900,7,2)</f>
        <v>12</v>
      </c>
    </row>
    <row r="1901" spans="1:12" x14ac:dyDescent="0.35">
      <c r="A1901">
        <v>-0.89285714285714302</v>
      </c>
      <c r="B1901">
        <v>1.0204081632653099</v>
      </c>
      <c r="C1901">
        <v>1.91326530612245</v>
      </c>
      <c r="D1901">
        <v>2.93367346938776</v>
      </c>
      <c r="E1901">
        <v>21.428571428571399</v>
      </c>
      <c r="F1901">
        <v>0.25510204081632698</v>
      </c>
      <c r="G1901">
        <v>684</v>
      </c>
      <c r="H1901">
        <v>20151112190000</v>
      </c>
      <c r="I1901" s="2">
        <f>DATE(LEFT(H1901,4),MID(H1901,5,2),MID(H1901,7,2))+TIME(MID(H1901,9,2),MID(H1901,11,2),RIGHT(H1901,2))</f>
        <v>42320.791666666664</v>
      </c>
      <c r="J1901" t="str">
        <f>LEFT(H1901,4)</f>
        <v>2015</v>
      </c>
      <c r="K1901" t="str">
        <f>MID(H1901,5,2)</f>
        <v>11</v>
      </c>
      <c r="L1901" t="str">
        <f>MID(H1901,7,2)</f>
        <v>12</v>
      </c>
    </row>
    <row r="1902" spans="1:12" x14ac:dyDescent="0.35">
      <c r="A1902">
        <v>0.98314606741572996</v>
      </c>
      <c r="B1902">
        <v>2.3876404494382002</v>
      </c>
      <c r="C1902">
        <v>1.40449438202247</v>
      </c>
      <c r="D1902">
        <v>3.79213483146067</v>
      </c>
      <c r="E1902">
        <v>19.662921348314601</v>
      </c>
      <c r="F1902">
        <v>0</v>
      </c>
      <c r="G1902">
        <v>620</v>
      </c>
      <c r="H1902">
        <v>20151113151500</v>
      </c>
      <c r="I1902" s="2">
        <f>DATE(LEFT(H1902,4),MID(H1902,5,2),MID(H1902,7,2))+TIME(MID(H1902,9,2),MID(H1902,11,2),RIGHT(H1902,2))</f>
        <v>42321.635416666664</v>
      </c>
      <c r="J1902" t="str">
        <f>LEFT(H1902,4)</f>
        <v>2015</v>
      </c>
      <c r="K1902" t="str">
        <f>MID(H1902,5,2)</f>
        <v>11</v>
      </c>
      <c r="L1902" t="str">
        <f>MID(H1902,7,2)</f>
        <v>13</v>
      </c>
    </row>
    <row r="1903" spans="1:12" x14ac:dyDescent="0.35">
      <c r="A1903">
        <v>-0.696864111498257</v>
      </c>
      <c r="B1903">
        <v>2.9616724738675999</v>
      </c>
      <c r="C1903">
        <v>3.6585365853658498</v>
      </c>
      <c r="D1903">
        <v>6.6202090592334502</v>
      </c>
      <c r="E1903">
        <v>16.5505226480836</v>
      </c>
      <c r="F1903">
        <v>0.348432055749129</v>
      </c>
      <c r="G1903">
        <v>536</v>
      </c>
      <c r="H1903">
        <v>20151113170000</v>
      </c>
      <c r="I1903" s="2">
        <f>DATE(LEFT(H1903,4),MID(H1903,5,2),MID(H1903,7,2))+TIME(MID(H1903,9,2),MID(H1903,11,2),RIGHT(H1903,2))</f>
        <v>42321.708333333336</v>
      </c>
      <c r="J1903" t="str">
        <f>LEFT(H1903,4)</f>
        <v>2015</v>
      </c>
      <c r="K1903" t="str">
        <f>MID(H1903,5,2)</f>
        <v>11</v>
      </c>
      <c r="L1903" t="str">
        <f>MID(H1903,7,2)</f>
        <v>13</v>
      </c>
    </row>
    <row r="1904" spans="1:12" x14ac:dyDescent="0.35">
      <c r="A1904">
        <v>-0.51546391752577303</v>
      </c>
      <c r="B1904">
        <v>1.2027491408934701</v>
      </c>
      <c r="C1904">
        <v>1.7182130584192401</v>
      </c>
      <c r="D1904">
        <v>2.9209621993127102</v>
      </c>
      <c r="E1904">
        <v>21.6494845360825</v>
      </c>
      <c r="F1904">
        <v>0</v>
      </c>
      <c r="G1904">
        <v>515</v>
      </c>
      <c r="H1904">
        <v>20151113170000</v>
      </c>
      <c r="I1904" s="2">
        <f>DATE(LEFT(H1904,4),MID(H1904,5,2),MID(H1904,7,2))+TIME(MID(H1904,9,2),MID(H1904,11,2),RIGHT(H1904,2))</f>
        <v>42321.708333333336</v>
      </c>
      <c r="J1904" t="str">
        <f>LEFT(H1904,4)</f>
        <v>2015</v>
      </c>
      <c r="K1904" t="str">
        <f>MID(H1904,5,2)</f>
        <v>11</v>
      </c>
      <c r="L1904" t="str">
        <f>MID(H1904,7,2)</f>
        <v>13</v>
      </c>
    </row>
    <row r="1905" spans="1:12" x14ac:dyDescent="0.35">
      <c r="A1905">
        <v>0.38684719535783402</v>
      </c>
      <c r="B1905">
        <v>2.12765957446809</v>
      </c>
      <c r="C1905">
        <v>1.7408123791102501</v>
      </c>
      <c r="D1905">
        <v>3.8684719535783398</v>
      </c>
      <c r="E1905">
        <v>18.568665377176</v>
      </c>
      <c r="F1905">
        <v>0</v>
      </c>
      <c r="G1905">
        <v>449</v>
      </c>
      <c r="H1905">
        <v>20151113170000</v>
      </c>
      <c r="I1905" s="2">
        <f>DATE(LEFT(H1905,4),MID(H1905,5,2),MID(H1905,7,2))+TIME(MID(H1905,9,2),MID(H1905,11,2),RIGHT(H1905,2))</f>
        <v>42321.708333333336</v>
      </c>
      <c r="J1905" t="str">
        <f>LEFT(H1905,4)</f>
        <v>2015</v>
      </c>
      <c r="K1905" t="str">
        <f>MID(H1905,5,2)</f>
        <v>11</v>
      </c>
      <c r="L1905" t="str">
        <f>MID(H1905,7,2)</f>
        <v>13</v>
      </c>
    </row>
    <row r="1906" spans="1:12" x14ac:dyDescent="0.35">
      <c r="A1906">
        <v>-0.49833887043189401</v>
      </c>
      <c r="B1906">
        <v>2.1594684385382101</v>
      </c>
      <c r="C1906">
        <v>2.6578073089701002</v>
      </c>
      <c r="D1906">
        <v>4.8172757475083099</v>
      </c>
      <c r="E1906">
        <v>20.7641196013289</v>
      </c>
      <c r="F1906">
        <v>0</v>
      </c>
      <c r="G1906">
        <v>531</v>
      </c>
      <c r="H1906">
        <v>20151113201500</v>
      </c>
      <c r="I1906" s="2">
        <f>DATE(LEFT(H1906,4),MID(H1906,5,2),MID(H1906,7,2))+TIME(MID(H1906,9,2),MID(H1906,11,2),RIGHT(H1906,2))</f>
        <v>42321.84375</v>
      </c>
      <c r="J1906" t="str">
        <f>LEFT(H1906,4)</f>
        <v>2015</v>
      </c>
      <c r="K1906" t="str">
        <f>MID(H1906,5,2)</f>
        <v>11</v>
      </c>
      <c r="L1906" t="str">
        <f>MID(H1906,7,2)</f>
        <v>13</v>
      </c>
    </row>
    <row r="1907" spans="1:12" x14ac:dyDescent="0.35">
      <c r="A1907">
        <v>1.0016694490817999</v>
      </c>
      <c r="B1907">
        <v>3.8397328881469099</v>
      </c>
      <c r="C1907">
        <v>2.83806343906511</v>
      </c>
      <c r="D1907">
        <v>6.67779632721202</v>
      </c>
      <c r="E1907">
        <v>17.3622704507513</v>
      </c>
      <c r="F1907">
        <v>1.1686143572620999</v>
      </c>
      <c r="G1907">
        <v>560</v>
      </c>
      <c r="H1907">
        <v>20151113211500</v>
      </c>
      <c r="I1907" s="2">
        <f>DATE(LEFT(H1907,4),MID(H1907,5,2),MID(H1907,7,2))+TIME(MID(H1907,9,2),MID(H1907,11,2),RIGHT(H1907,2))</f>
        <v>42321.885416666664</v>
      </c>
      <c r="J1907" t="str">
        <f>LEFT(H1907,4)</f>
        <v>2015</v>
      </c>
      <c r="K1907" t="str">
        <f>MID(H1907,5,2)</f>
        <v>11</v>
      </c>
      <c r="L1907" t="str">
        <f>MID(H1907,7,2)</f>
        <v>13</v>
      </c>
    </row>
    <row r="1908" spans="1:12" x14ac:dyDescent="0.35">
      <c r="A1908">
        <v>-1.6</v>
      </c>
      <c r="B1908">
        <v>1.4</v>
      </c>
      <c r="C1908">
        <v>3</v>
      </c>
      <c r="D1908">
        <v>4.4000000000000004</v>
      </c>
      <c r="E1908">
        <v>20</v>
      </c>
      <c r="F1908">
        <v>0</v>
      </c>
      <c r="G1908">
        <v>428</v>
      </c>
      <c r="H1908">
        <v>20151113233000</v>
      </c>
      <c r="I1908" s="2">
        <f>DATE(LEFT(H1908,4),MID(H1908,5,2),MID(H1908,7,2))+TIME(MID(H1908,9,2),MID(H1908,11,2),RIGHT(H1908,2))</f>
        <v>42321.979166666664</v>
      </c>
      <c r="J1908" t="str">
        <f>LEFT(H1908,4)</f>
        <v>2015</v>
      </c>
      <c r="K1908" t="str">
        <f>MID(H1908,5,2)</f>
        <v>11</v>
      </c>
      <c r="L1908" t="str">
        <f>MID(H1908,7,2)</f>
        <v>13</v>
      </c>
    </row>
    <row r="1909" spans="1:12" x14ac:dyDescent="0.35">
      <c r="A1909">
        <v>0.75046904315197005</v>
      </c>
      <c r="B1909">
        <v>1.5009380863039401</v>
      </c>
      <c r="C1909">
        <v>0.75046904315197005</v>
      </c>
      <c r="D1909">
        <v>2.2514071294559099</v>
      </c>
      <c r="E1909">
        <v>21.013133208255201</v>
      </c>
      <c r="F1909">
        <v>0</v>
      </c>
      <c r="G1909">
        <v>477</v>
      </c>
      <c r="H1909">
        <v>20151114023000</v>
      </c>
      <c r="I1909" s="2">
        <f>DATE(LEFT(H1909,4),MID(H1909,5,2),MID(H1909,7,2))+TIME(MID(H1909,9,2),MID(H1909,11,2),RIGHT(H1909,2))</f>
        <v>42322.104166666664</v>
      </c>
      <c r="J1909" t="str">
        <f>LEFT(H1909,4)</f>
        <v>2015</v>
      </c>
      <c r="K1909" t="str">
        <f>MID(H1909,5,2)</f>
        <v>11</v>
      </c>
      <c r="L1909" t="str">
        <f>MID(H1909,7,2)</f>
        <v>14</v>
      </c>
    </row>
    <row r="1910" spans="1:12" x14ac:dyDescent="0.35">
      <c r="A1910">
        <v>0.278164116828929</v>
      </c>
      <c r="B1910">
        <v>1.2517385257301801</v>
      </c>
      <c r="C1910">
        <v>0.97357440890125202</v>
      </c>
      <c r="D1910">
        <v>2.2253129346314302</v>
      </c>
      <c r="E1910">
        <v>17.3852573018081</v>
      </c>
      <c r="F1910">
        <v>0.278164116828929</v>
      </c>
      <c r="G1910">
        <v>624</v>
      </c>
      <c r="H1910">
        <v>20151114033000</v>
      </c>
      <c r="I1910" s="2">
        <f>DATE(LEFT(H1910,4),MID(H1910,5,2),MID(H1910,7,2))+TIME(MID(H1910,9,2),MID(H1910,11,2),RIGHT(H1910,2))</f>
        <v>42322.145833333336</v>
      </c>
      <c r="J1910" t="str">
        <f>LEFT(H1910,4)</f>
        <v>2015</v>
      </c>
      <c r="K1910" t="str">
        <f>MID(H1910,5,2)</f>
        <v>11</v>
      </c>
      <c r="L1910" t="str">
        <f>MID(H1910,7,2)</f>
        <v>14</v>
      </c>
    </row>
    <row r="1911" spans="1:12" x14ac:dyDescent="0.35">
      <c r="A1911">
        <v>0.24813895781637699</v>
      </c>
      <c r="B1911">
        <v>0.49627791563275397</v>
      </c>
      <c r="C1911">
        <v>0.24813895781637699</v>
      </c>
      <c r="D1911">
        <v>0.74441687344913199</v>
      </c>
      <c r="E1911">
        <v>14.143920595533499</v>
      </c>
      <c r="F1911">
        <v>0</v>
      </c>
      <c r="G1911">
        <v>372</v>
      </c>
      <c r="H1911">
        <v>20151114053000</v>
      </c>
      <c r="I1911" s="2">
        <f>DATE(LEFT(H1911,4),MID(H1911,5,2),MID(H1911,7,2))+TIME(MID(H1911,9,2),MID(H1911,11,2),RIGHT(H1911,2))</f>
        <v>42322.229166666664</v>
      </c>
      <c r="J1911" t="str">
        <f>LEFT(H1911,4)</f>
        <v>2015</v>
      </c>
      <c r="K1911" t="str">
        <f>MID(H1911,5,2)</f>
        <v>11</v>
      </c>
      <c r="L1911" t="str">
        <f>MID(H1911,7,2)</f>
        <v>14</v>
      </c>
    </row>
    <row r="1912" spans="1:12" x14ac:dyDescent="0.35">
      <c r="A1912">
        <v>2.6825633383010401</v>
      </c>
      <c r="B1912">
        <v>3.12965722801788</v>
      </c>
      <c r="C1912">
        <v>0.447093889716841</v>
      </c>
      <c r="D1912">
        <v>3.57675111773472</v>
      </c>
      <c r="E1912">
        <v>18.032786885245901</v>
      </c>
      <c r="F1912">
        <v>0.59612518628912103</v>
      </c>
      <c r="G1912">
        <v>591</v>
      </c>
      <c r="H1912">
        <v>20151114070000</v>
      </c>
      <c r="I1912" s="2">
        <f>DATE(LEFT(H1912,4),MID(H1912,5,2),MID(H1912,7,2))+TIME(MID(H1912,9,2),MID(H1912,11,2),RIGHT(H1912,2))</f>
        <v>42322.291666666664</v>
      </c>
      <c r="J1912" t="str">
        <f>LEFT(H1912,4)</f>
        <v>2015</v>
      </c>
      <c r="K1912" t="str">
        <f>MID(H1912,5,2)</f>
        <v>11</v>
      </c>
      <c r="L1912" t="str">
        <f>MID(H1912,7,2)</f>
        <v>14</v>
      </c>
    </row>
    <row r="1913" spans="1:12" x14ac:dyDescent="0.35">
      <c r="A1913">
        <v>3.5460992907801399</v>
      </c>
      <c r="B1913">
        <v>5.4964539007092199</v>
      </c>
      <c r="C1913">
        <v>1.9503546099290801</v>
      </c>
      <c r="D1913">
        <v>7.4468085106383004</v>
      </c>
      <c r="E1913">
        <v>22.163120567375898</v>
      </c>
      <c r="F1913">
        <v>0</v>
      </c>
      <c r="G1913">
        <v>502</v>
      </c>
      <c r="H1913">
        <v>20151115184500</v>
      </c>
      <c r="I1913" s="2">
        <f>DATE(LEFT(H1913,4),MID(H1913,5,2),MID(H1913,7,2))+TIME(MID(H1913,9,2),MID(H1913,11,2),RIGHT(H1913,2))</f>
        <v>42323.78125</v>
      </c>
      <c r="J1913" t="str">
        <f>LEFT(H1913,4)</f>
        <v>2015</v>
      </c>
      <c r="K1913" t="str">
        <f>MID(H1913,5,2)</f>
        <v>11</v>
      </c>
      <c r="L1913" t="str">
        <f>MID(H1913,7,2)</f>
        <v>15</v>
      </c>
    </row>
    <row r="1914" spans="1:12" x14ac:dyDescent="0.35">
      <c r="A1914">
        <v>2.74390243902439</v>
      </c>
      <c r="B1914">
        <v>4.5731707317073198</v>
      </c>
      <c r="C1914">
        <v>1.82926829268293</v>
      </c>
      <c r="D1914">
        <v>6.4024390243902403</v>
      </c>
      <c r="E1914">
        <v>19.8170731707317</v>
      </c>
      <c r="F1914">
        <v>0.15243902439024401</v>
      </c>
      <c r="G1914">
        <v>583</v>
      </c>
      <c r="H1914">
        <v>20151116154500</v>
      </c>
      <c r="I1914" s="2">
        <f>DATE(LEFT(H1914,4),MID(H1914,5,2),MID(H1914,7,2))+TIME(MID(H1914,9,2),MID(H1914,11,2),RIGHT(H1914,2))</f>
        <v>42324.65625</v>
      </c>
      <c r="J1914" t="str">
        <f>LEFT(H1914,4)</f>
        <v>2015</v>
      </c>
      <c r="K1914" t="str">
        <f>MID(H1914,5,2)</f>
        <v>11</v>
      </c>
      <c r="L1914" t="str">
        <f>MID(H1914,7,2)</f>
        <v>16</v>
      </c>
    </row>
    <row r="1915" spans="1:12" x14ac:dyDescent="0.35">
      <c r="A1915">
        <v>-1.9157088122605399</v>
      </c>
      <c r="B1915">
        <v>1.14942528735632</v>
      </c>
      <c r="C1915">
        <v>3.0651340996168601</v>
      </c>
      <c r="D1915">
        <v>4.2145593869731801</v>
      </c>
      <c r="E1915">
        <v>17.624521072796899</v>
      </c>
      <c r="F1915">
        <v>0</v>
      </c>
      <c r="G1915">
        <v>228</v>
      </c>
      <c r="H1915">
        <v>20151116230000</v>
      </c>
      <c r="I1915" s="2">
        <f>DATE(LEFT(H1915,4),MID(H1915,5,2),MID(H1915,7,2))+TIME(MID(H1915,9,2),MID(H1915,11,2),RIGHT(H1915,2))</f>
        <v>42324.958333333336</v>
      </c>
      <c r="J1915" t="str">
        <f>LEFT(H1915,4)</f>
        <v>2015</v>
      </c>
      <c r="K1915" t="str">
        <f>MID(H1915,5,2)</f>
        <v>11</v>
      </c>
      <c r="L1915" t="str">
        <f>MID(H1915,7,2)</f>
        <v>16</v>
      </c>
    </row>
    <row r="1916" spans="1:12" x14ac:dyDescent="0.35">
      <c r="A1916">
        <v>-0.78125</v>
      </c>
      <c r="B1916">
        <v>2.34375</v>
      </c>
      <c r="C1916">
        <v>3.125</v>
      </c>
      <c r="D1916">
        <v>5.46875</v>
      </c>
      <c r="E1916">
        <v>22.65625</v>
      </c>
      <c r="F1916">
        <v>0.390625</v>
      </c>
      <c r="G1916">
        <v>232</v>
      </c>
      <c r="H1916">
        <v>20151117001500</v>
      </c>
      <c r="I1916" s="2">
        <f>DATE(LEFT(H1916,4),MID(H1916,5,2),MID(H1916,7,2))+TIME(MID(H1916,9,2),MID(H1916,11,2),RIGHT(H1916,2))</f>
        <v>42325.010416666664</v>
      </c>
      <c r="J1916" t="str">
        <f>LEFT(H1916,4)</f>
        <v>2015</v>
      </c>
      <c r="K1916" t="str">
        <f>MID(H1916,5,2)</f>
        <v>11</v>
      </c>
      <c r="L1916" t="str">
        <f>MID(H1916,7,2)</f>
        <v>17</v>
      </c>
    </row>
    <row r="1917" spans="1:12" x14ac:dyDescent="0.35">
      <c r="A1917">
        <v>1.7492711370262399</v>
      </c>
      <c r="B1917">
        <v>4.9562682215743399</v>
      </c>
      <c r="C1917">
        <v>3.2069970845481</v>
      </c>
      <c r="D1917">
        <v>8.1632653061224492</v>
      </c>
      <c r="E1917">
        <v>24.198250728863002</v>
      </c>
      <c r="F1917">
        <v>0.29154518950437303</v>
      </c>
      <c r="G1917">
        <v>308</v>
      </c>
      <c r="H1917">
        <v>20151117011500</v>
      </c>
      <c r="I1917" s="2">
        <f>DATE(LEFT(H1917,4),MID(H1917,5,2),MID(H1917,7,2))+TIME(MID(H1917,9,2),MID(H1917,11,2),RIGHT(H1917,2))</f>
        <v>42325.052083333336</v>
      </c>
      <c r="J1917" t="str">
        <f>LEFT(H1917,4)</f>
        <v>2015</v>
      </c>
      <c r="K1917" t="str">
        <f>MID(H1917,5,2)</f>
        <v>11</v>
      </c>
      <c r="L1917" t="str">
        <f>MID(H1917,7,2)</f>
        <v>17</v>
      </c>
    </row>
    <row r="1918" spans="1:12" x14ac:dyDescent="0.35">
      <c r="A1918">
        <v>-2.29885057471264</v>
      </c>
      <c r="B1918">
        <v>0.76628352490421403</v>
      </c>
      <c r="C1918">
        <v>3.0651340996168601</v>
      </c>
      <c r="D1918">
        <v>3.83141762452107</v>
      </c>
      <c r="E1918">
        <v>18.007662835249</v>
      </c>
      <c r="F1918">
        <v>0.38314176245210702</v>
      </c>
      <c r="G1918">
        <v>227</v>
      </c>
      <c r="H1918">
        <v>20151117013000</v>
      </c>
      <c r="I1918" s="2">
        <f>DATE(LEFT(H1918,4),MID(H1918,5,2),MID(H1918,7,2))+TIME(MID(H1918,9,2),MID(H1918,11,2),RIGHT(H1918,2))</f>
        <v>42325.0625</v>
      </c>
      <c r="J1918" t="str">
        <f>LEFT(H1918,4)</f>
        <v>2015</v>
      </c>
      <c r="K1918" t="str">
        <f>MID(H1918,5,2)</f>
        <v>11</v>
      </c>
      <c r="L1918" t="str">
        <f>MID(H1918,7,2)</f>
        <v>17</v>
      </c>
    </row>
    <row r="1919" spans="1:12" x14ac:dyDescent="0.35">
      <c r="A1919">
        <v>-2.2012578616352201</v>
      </c>
      <c r="B1919">
        <v>0.62893081761006298</v>
      </c>
      <c r="C1919">
        <v>2.8301886792452802</v>
      </c>
      <c r="D1919">
        <v>3.45911949685535</v>
      </c>
      <c r="E1919">
        <v>12.8930817610063</v>
      </c>
      <c r="F1919">
        <v>0</v>
      </c>
      <c r="G1919">
        <v>267</v>
      </c>
      <c r="H1919">
        <v>20151117153000</v>
      </c>
      <c r="I1919" s="2">
        <f>DATE(LEFT(H1919,4),MID(H1919,5,2),MID(H1919,7,2))+TIME(MID(H1919,9,2),MID(H1919,11,2),RIGHT(H1919,2))</f>
        <v>42325.645833333336</v>
      </c>
      <c r="J1919" t="str">
        <f>LEFT(H1919,4)</f>
        <v>2015</v>
      </c>
      <c r="K1919" t="str">
        <f>MID(H1919,5,2)</f>
        <v>11</v>
      </c>
      <c r="L1919" t="str">
        <f>MID(H1919,7,2)</f>
        <v>17</v>
      </c>
    </row>
    <row r="1920" spans="1:12" x14ac:dyDescent="0.35">
      <c r="A1920">
        <v>0.89126559714794995</v>
      </c>
      <c r="B1920">
        <v>1.2477718360071299</v>
      </c>
      <c r="C1920">
        <v>0.35650623885917998</v>
      </c>
      <c r="D1920">
        <v>1.6042780748663099</v>
      </c>
      <c r="E1920">
        <v>21.925133689839601</v>
      </c>
      <c r="F1920">
        <v>0</v>
      </c>
      <c r="G1920">
        <v>492</v>
      </c>
      <c r="H1920">
        <v>20151117170000</v>
      </c>
      <c r="I1920" s="2">
        <f>DATE(LEFT(H1920,4),MID(H1920,5,2),MID(H1920,7,2))+TIME(MID(H1920,9,2),MID(H1920,11,2),RIGHT(H1920,2))</f>
        <v>42325.708333333336</v>
      </c>
      <c r="J1920" t="str">
        <f>LEFT(H1920,4)</f>
        <v>2015</v>
      </c>
      <c r="K1920" t="str">
        <f>MID(H1920,5,2)</f>
        <v>11</v>
      </c>
      <c r="L1920" t="str">
        <f>MID(H1920,7,2)</f>
        <v>17</v>
      </c>
    </row>
    <row r="1921" spans="1:12" x14ac:dyDescent="0.35">
      <c r="A1921">
        <v>-0.56179775280898903</v>
      </c>
      <c r="B1921">
        <v>1.68539325842697</v>
      </c>
      <c r="C1921">
        <v>2.2471910112359601</v>
      </c>
      <c r="D1921">
        <v>3.9325842696629199</v>
      </c>
      <c r="E1921">
        <v>20.2247191011236</v>
      </c>
      <c r="F1921">
        <v>0</v>
      </c>
      <c r="G1921">
        <v>335</v>
      </c>
      <c r="H1921">
        <v>20151117190000</v>
      </c>
      <c r="I1921" s="2">
        <f>DATE(LEFT(H1921,4),MID(H1921,5,2),MID(H1921,7,2))+TIME(MID(H1921,9,2),MID(H1921,11,2),RIGHT(H1921,2))</f>
        <v>42325.791666666664</v>
      </c>
      <c r="J1921" t="str">
        <f>LEFT(H1921,4)</f>
        <v>2015</v>
      </c>
      <c r="K1921" t="str">
        <f>MID(H1921,5,2)</f>
        <v>11</v>
      </c>
      <c r="L1921" t="str">
        <f>MID(H1921,7,2)</f>
        <v>17</v>
      </c>
    </row>
    <row r="1922" spans="1:12" x14ac:dyDescent="0.35">
      <c r="A1922">
        <v>-0.20120724346076499</v>
      </c>
      <c r="B1922">
        <v>1.6096579476861199</v>
      </c>
      <c r="C1922">
        <v>1.81086519114688</v>
      </c>
      <c r="D1922">
        <v>3.420523138833</v>
      </c>
      <c r="E1922">
        <v>20.724346076458801</v>
      </c>
      <c r="F1922">
        <v>0</v>
      </c>
      <c r="G1922">
        <v>460</v>
      </c>
      <c r="H1922">
        <v>20151117211500</v>
      </c>
      <c r="I1922" s="2">
        <f>DATE(LEFT(H1922,4),MID(H1922,5,2),MID(H1922,7,2))+TIME(MID(H1922,9,2),MID(H1922,11,2),RIGHT(H1922,2))</f>
        <v>42325.885416666664</v>
      </c>
      <c r="J1922" t="str">
        <f>LEFT(H1922,4)</f>
        <v>2015</v>
      </c>
      <c r="K1922" t="str">
        <f>MID(H1922,5,2)</f>
        <v>11</v>
      </c>
      <c r="L1922" t="str">
        <f>MID(H1922,7,2)</f>
        <v>17</v>
      </c>
    </row>
    <row r="1923" spans="1:12" x14ac:dyDescent="0.35">
      <c r="A1923">
        <v>-0.59405940594059403</v>
      </c>
      <c r="B1923">
        <v>1.38613861386139</v>
      </c>
      <c r="C1923">
        <v>1.98019801980198</v>
      </c>
      <c r="D1923">
        <v>3.3663366336633702</v>
      </c>
      <c r="E1923">
        <v>25.5445544554455</v>
      </c>
      <c r="F1923">
        <v>1.38613861386139</v>
      </c>
      <c r="G1923">
        <v>478</v>
      </c>
      <c r="H1923">
        <v>20151117231500</v>
      </c>
      <c r="I1923" s="2">
        <f>DATE(LEFT(H1923,4),MID(H1923,5,2),MID(H1923,7,2))+TIME(MID(H1923,9,2),MID(H1923,11,2),RIGHT(H1923,2))</f>
        <v>42325.96875</v>
      </c>
      <c r="J1923" t="str">
        <f>LEFT(H1923,4)</f>
        <v>2015</v>
      </c>
      <c r="K1923" t="str">
        <f>MID(H1923,5,2)</f>
        <v>11</v>
      </c>
      <c r="L1923" t="str">
        <f>MID(H1923,7,2)</f>
        <v>17</v>
      </c>
    </row>
    <row r="1924" spans="1:12" x14ac:dyDescent="0.35">
      <c r="A1924">
        <v>-1.02827763496144</v>
      </c>
      <c r="B1924">
        <v>0</v>
      </c>
      <c r="C1924">
        <v>1.02827763496144</v>
      </c>
      <c r="D1924">
        <v>1.02827763496144</v>
      </c>
      <c r="E1924">
        <v>10.539845758354801</v>
      </c>
      <c r="F1924">
        <v>0</v>
      </c>
      <c r="G1924">
        <v>348</v>
      </c>
      <c r="H1924">
        <v>20151118070000</v>
      </c>
      <c r="I1924" s="2">
        <f>DATE(LEFT(H1924,4),MID(H1924,5,2),MID(H1924,7,2))+TIME(MID(H1924,9,2),MID(H1924,11,2),RIGHT(H1924,2))</f>
        <v>42326.291666666664</v>
      </c>
      <c r="J1924" t="str">
        <f>LEFT(H1924,4)</f>
        <v>2015</v>
      </c>
      <c r="K1924" t="str">
        <f>MID(H1924,5,2)</f>
        <v>11</v>
      </c>
      <c r="L1924" t="str">
        <f>MID(H1924,7,2)</f>
        <v>18</v>
      </c>
    </row>
    <row r="1925" spans="1:12" x14ac:dyDescent="0.35">
      <c r="A1925">
        <v>0.241545893719807</v>
      </c>
      <c r="B1925">
        <v>0.48309178743961401</v>
      </c>
      <c r="C1925">
        <v>0.241545893719807</v>
      </c>
      <c r="D1925">
        <v>0.72463768115941996</v>
      </c>
      <c r="E1925">
        <v>13.768115942029</v>
      </c>
      <c r="F1925">
        <v>0</v>
      </c>
      <c r="G1925">
        <v>363</v>
      </c>
      <c r="H1925">
        <v>20151118151500</v>
      </c>
      <c r="I1925" s="2">
        <f>DATE(LEFT(H1925,4),MID(H1925,5,2),MID(H1925,7,2))+TIME(MID(H1925,9,2),MID(H1925,11,2),RIGHT(H1925,2))</f>
        <v>42326.635416666664</v>
      </c>
      <c r="J1925" t="str">
        <f>LEFT(H1925,4)</f>
        <v>2015</v>
      </c>
      <c r="K1925" t="str">
        <f>MID(H1925,5,2)</f>
        <v>11</v>
      </c>
      <c r="L1925" t="str">
        <f>MID(H1925,7,2)</f>
        <v>18</v>
      </c>
    </row>
    <row r="1926" spans="1:12" x14ac:dyDescent="0.35">
      <c r="A1926">
        <v>0.66555740432612298</v>
      </c>
      <c r="B1926">
        <v>1.6638935108153099</v>
      </c>
      <c r="C1926">
        <v>0.99833610648918503</v>
      </c>
      <c r="D1926">
        <v>2.6622296173044901</v>
      </c>
      <c r="E1926">
        <v>18.1364392678869</v>
      </c>
      <c r="F1926">
        <v>0</v>
      </c>
      <c r="G1926">
        <v>515</v>
      </c>
      <c r="H1926">
        <v>20151118154500</v>
      </c>
      <c r="I1926" s="2">
        <f>DATE(LEFT(H1926,4),MID(H1926,5,2),MID(H1926,7,2))+TIME(MID(H1926,9,2),MID(H1926,11,2),RIGHT(H1926,2))</f>
        <v>42326.65625</v>
      </c>
      <c r="J1926" t="str">
        <f>LEFT(H1926,4)</f>
        <v>2015</v>
      </c>
      <c r="K1926" t="str">
        <f>MID(H1926,5,2)</f>
        <v>11</v>
      </c>
      <c r="L1926" t="str">
        <f>MID(H1926,7,2)</f>
        <v>18</v>
      </c>
    </row>
    <row r="1927" spans="1:12" x14ac:dyDescent="0.35">
      <c r="A1927">
        <v>0.74074074074074103</v>
      </c>
      <c r="B1927">
        <v>1.4814814814814801</v>
      </c>
      <c r="C1927">
        <v>0.74074074074074103</v>
      </c>
      <c r="D1927">
        <v>2.2222222222222201</v>
      </c>
      <c r="E1927">
        <v>21.296296296296301</v>
      </c>
      <c r="F1927">
        <v>0</v>
      </c>
      <c r="G1927">
        <v>485</v>
      </c>
      <c r="H1927">
        <v>20151118184500</v>
      </c>
      <c r="I1927" s="2">
        <f>DATE(LEFT(H1927,4),MID(H1927,5,2),MID(H1927,7,2))+TIME(MID(H1927,9,2),MID(H1927,11,2),RIGHT(H1927,2))</f>
        <v>42326.78125</v>
      </c>
      <c r="J1927" t="str">
        <f>LEFT(H1927,4)</f>
        <v>2015</v>
      </c>
      <c r="K1927" t="str">
        <f>MID(H1927,5,2)</f>
        <v>11</v>
      </c>
      <c r="L1927" t="str">
        <f>MID(H1927,7,2)</f>
        <v>18</v>
      </c>
    </row>
    <row r="1928" spans="1:12" x14ac:dyDescent="0.35">
      <c r="A1928">
        <v>1.26182965299685</v>
      </c>
      <c r="B1928">
        <v>1.8927444794952699</v>
      </c>
      <c r="C1928">
        <v>0.63091482649842301</v>
      </c>
      <c r="D1928">
        <v>2.5236593059936898</v>
      </c>
      <c r="E1928">
        <v>22.0820189274448</v>
      </c>
      <c r="F1928">
        <v>0</v>
      </c>
      <c r="G1928">
        <v>299</v>
      </c>
      <c r="H1928">
        <v>20151118200000</v>
      </c>
      <c r="I1928" s="2">
        <f>DATE(LEFT(H1928,4),MID(H1928,5,2),MID(H1928,7,2))+TIME(MID(H1928,9,2),MID(H1928,11,2),RIGHT(H1928,2))</f>
        <v>42326.833333333336</v>
      </c>
      <c r="J1928" t="str">
        <f>LEFT(H1928,4)</f>
        <v>2015</v>
      </c>
      <c r="K1928" t="str">
        <f>MID(H1928,5,2)</f>
        <v>11</v>
      </c>
      <c r="L1928" t="str">
        <f>MID(H1928,7,2)</f>
        <v>18</v>
      </c>
    </row>
    <row r="1929" spans="1:12" x14ac:dyDescent="0.35">
      <c r="A1929">
        <v>0.49140049140049102</v>
      </c>
      <c r="B1929">
        <v>0.73710073710073698</v>
      </c>
      <c r="C1929">
        <v>0.24570024570024601</v>
      </c>
      <c r="D1929">
        <v>0.98280098280098305</v>
      </c>
      <c r="E1929">
        <v>12.776412776412799</v>
      </c>
      <c r="F1929">
        <v>0</v>
      </c>
      <c r="G1929">
        <v>348</v>
      </c>
      <c r="H1929">
        <v>20151119151500</v>
      </c>
      <c r="I1929" s="2">
        <f>DATE(LEFT(H1929,4),MID(H1929,5,2),MID(H1929,7,2))+TIME(MID(H1929,9,2),MID(H1929,11,2),RIGHT(H1929,2))</f>
        <v>42327.635416666664</v>
      </c>
      <c r="J1929" t="str">
        <f>LEFT(H1929,4)</f>
        <v>2015</v>
      </c>
      <c r="K1929" t="str">
        <f>MID(H1929,5,2)</f>
        <v>11</v>
      </c>
      <c r="L1929" t="str">
        <f>MID(H1929,7,2)</f>
        <v>19</v>
      </c>
    </row>
    <row r="1930" spans="1:12" x14ac:dyDescent="0.35">
      <c r="A1930">
        <v>-4.2654028436018896</v>
      </c>
      <c r="B1930">
        <v>2.2116903633491298</v>
      </c>
      <c r="C1930">
        <v>6.4770932069510296</v>
      </c>
      <c r="D1930">
        <v>8.6887835703001599</v>
      </c>
      <c r="E1930">
        <v>22.274881516587701</v>
      </c>
      <c r="F1930">
        <v>6.3191153238546596</v>
      </c>
      <c r="G1930">
        <v>574</v>
      </c>
      <c r="H1930">
        <v>20151119171500</v>
      </c>
      <c r="I1930" s="2">
        <f>DATE(LEFT(H1930,4),MID(H1930,5,2),MID(H1930,7,2))+TIME(MID(H1930,9,2),MID(H1930,11,2),RIGHT(H1930,2))</f>
        <v>42327.71875</v>
      </c>
      <c r="J1930" t="str">
        <f>LEFT(H1930,4)</f>
        <v>2015</v>
      </c>
      <c r="K1930" t="str">
        <f>MID(H1930,5,2)</f>
        <v>11</v>
      </c>
      <c r="L1930" t="str">
        <f>MID(H1930,7,2)</f>
        <v>19</v>
      </c>
    </row>
    <row r="1931" spans="1:12" x14ac:dyDescent="0.35">
      <c r="A1931">
        <v>0</v>
      </c>
      <c r="B1931">
        <v>0</v>
      </c>
      <c r="C1931">
        <v>0</v>
      </c>
      <c r="D1931">
        <v>0</v>
      </c>
      <c r="E1931">
        <v>10.803324099723</v>
      </c>
      <c r="F1931">
        <v>0</v>
      </c>
      <c r="G1931">
        <v>326</v>
      </c>
      <c r="H1931">
        <v>20151119194500</v>
      </c>
      <c r="I1931" s="2">
        <f>DATE(LEFT(H1931,4),MID(H1931,5,2),MID(H1931,7,2))+TIME(MID(H1931,9,2),MID(H1931,11,2),RIGHT(H1931,2))</f>
        <v>42327.822916666664</v>
      </c>
      <c r="J1931" t="str">
        <f>LEFT(H1931,4)</f>
        <v>2015</v>
      </c>
      <c r="K1931" t="str">
        <f>MID(H1931,5,2)</f>
        <v>11</v>
      </c>
      <c r="L1931" t="str">
        <f>MID(H1931,7,2)</f>
        <v>19</v>
      </c>
    </row>
    <row r="1932" spans="1:12" x14ac:dyDescent="0.35">
      <c r="A1932">
        <v>0.60060060060060005</v>
      </c>
      <c r="B1932">
        <v>1.5015015015015001</v>
      </c>
      <c r="C1932">
        <v>0.90090090090090102</v>
      </c>
      <c r="D1932">
        <v>2.4024024024024002</v>
      </c>
      <c r="E1932">
        <v>20.720720720720699</v>
      </c>
      <c r="F1932">
        <v>0</v>
      </c>
      <c r="G1932">
        <v>284</v>
      </c>
      <c r="H1932">
        <v>20151120184500</v>
      </c>
      <c r="I1932" s="2">
        <f>DATE(LEFT(H1932,4),MID(H1932,5,2),MID(H1932,7,2))+TIME(MID(H1932,9,2),MID(H1932,11,2),RIGHT(H1932,2))</f>
        <v>42328.78125</v>
      </c>
      <c r="J1932" t="str">
        <f>LEFT(H1932,4)</f>
        <v>2015</v>
      </c>
      <c r="K1932" t="str">
        <f>MID(H1932,5,2)</f>
        <v>11</v>
      </c>
      <c r="L1932" t="str">
        <f>MID(H1932,7,2)</f>
        <v>20</v>
      </c>
    </row>
    <row r="1933" spans="1:12" x14ac:dyDescent="0.35">
      <c r="A1933">
        <v>1.12280701754386</v>
      </c>
      <c r="B1933">
        <v>3.4385964912280702</v>
      </c>
      <c r="C1933">
        <v>2.3157894736842102</v>
      </c>
      <c r="D1933">
        <v>5.7543859649122799</v>
      </c>
      <c r="E1933">
        <v>23.719298245613999</v>
      </c>
      <c r="F1933">
        <v>0</v>
      </c>
      <c r="G1933">
        <v>1307</v>
      </c>
      <c r="H1933">
        <v>20151120191500</v>
      </c>
      <c r="I1933" s="2">
        <f>DATE(LEFT(H1933,4),MID(H1933,5,2),MID(H1933,7,2))+TIME(MID(H1933,9,2),MID(H1933,11,2),RIGHT(H1933,2))</f>
        <v>42328.802083333336</v>
      </c>
      <c r="J1933" t="str">
        <f>LEFT(H1933,4)</f>
        <v>2015</v>
      </c>
      <c r="K1933" t="str">
        <f>MID(H1933,5,2)</f>
        <v>11</v>
      </c>
      <c r="L1933" t="str">
        <f>MID(H1933,7,2)</f>
        <v>20</v>
      </c>
    </row>
    <row r="1934" spans="1:12" x14ac:dyDescent="0.35">
      <c r="A1934">
        <v>-4.0412725709372301</v>
      </c>
      <c r="B1934">
        <v>0.60189165950128998</v>
      </c>
      <c r="C1934">
        <v>4.6431642304385203</v>
      </c>
      <c r="D1934">
        <v>5.2450558899398096</v>
      </c>
      <c r="E1934">
        <v>24.849527085124699</v>
      </c>
      <c r="F1934">
        <v>1.3757523645743801</v>
      </c>
      <c r="G1934">
        <v>998</v>
      </c>
      <c r="H1934">
        <v>20151120193000</v>
      </c>
      <c r="I1934" s="2">
        <f>DATE(LEFT(H1934,4),MID(H1934,5,2),MID(H1934,7,2))+TIME(MID(H1934,9,2),MID(H1934,11,2),RIGHT(H1934,2))</f>
        <v>42328.8125</v>
      </c>
      <c r="J1934" t="str">
        <f>LEFT(H1934,4)</f>
        <v>2015</v>
      </c>
      <c r="K1934" t="str">
        <f>MID(H1934,5,2)</f>
        <v>11</v>
      </c>
      <c r="L1934" t="str">
        <f>MID(H1934,7,2)</f>
        <v>20</v>
      </c>
    </row>
    <row r="1935" spans="1:12" x14ac:dyDescent="0.35">
      <c r="A1935">
        <v>-0.52539404553415103</v>
      </c>
      <c r="B1935">
        <v>1.22591943957968</v>
      </c>
      <c r="C1935">
        <v>1.7513134851138401</v>
      </c>
      <c r="D1935">
        <v>2.9772329246935199</v>
      </c>
      <c r="E1935">
        <v>18.038528896672499</v>
      </c>
      <c r="F1935">
        <v>0</v>
      </c>
      <c r="G1935">
        <v>498</v>
      </c>
      <c r="H1935">
        <v>20151120234500</v>
      </c>
      <c r="I1935" s="2">
        <f>DATE(LEFT(H1935,4),MID(H1935,5,2),MID(H1935,7,2))+TIME(MID(H1935,9,2),MID(H1935,11,2),RIGHT(H1935,2))</f>
        <v>42328.989583333336</v>
      </c>
      <c r="J1935" t="str">
        <f>LEFT(H1935,4)</f>
        <v>2015</v>
      </c>
      <c r="K1935" t="str">
        <f>MID(H1935,5,2)</f>
        <v>11</v>
      </c>
      <c r="L1935" t="str">
        <f>MID(H1935,7,2)</f>
        <v>20</v>
      </c>
    </row>
    <row r="1936" spans="1:12" x14ac:dyDescent="0.35">
      <c r="A1936">
        <v>1.96779964221825</v>
      </c>
      <c r="B1936">
        <v>4.4722719141323797</v>
      </c>
      <c r="C1936">
        <v>2.5044722719141301</v>
      </c>
      <c r="D1936">
        <v>6.9767441860465098</v>
      </c>
      <c r="E1936">
        <v>24.150268336314799</v>
      </c>
      <c r="F1936">
        <v>0</v>
      </c>
      <c r="G1936">
        <v>512</v>
      </c>
      <c r="H1936">
        <v>20151121080000</v>
      </c>
      <c r="I1936" s="2">
        <f>DATE(LEFT(H1936,4),MID(H1936,5,2),MID(H1936,7,2))+TIME(MID(H1936,9,2),MID(H1936,11,2),RIGHT(H1936,2))</f>
        <v>42329.333333333336</v>
      </c>
      <c r="J1936" t="str">
        <f>LEFT(H1936,4)</f>
        <v>2015</v>
      </c>
      <c r="K1936" t="str">
        <f>MID(H1936,5,2)</f>
        <v>11</v>
      </c>
      <c r="L1936" t="str">
        <f>MID(H1936,7,2)</f>
        <v>21</v>
      </c>
    </row>
    <row r="1937" spans="1:12" x14ac:dyDescent="0.35">
      <c r="A1937">
        <v>0.732600732600733</v>
      </c>
      <c r="B1937">
        <v>1.46520146520147</v>
      </c>
      <c r="C1937">
        <v>0.732600732600733</v>
      </c>
      <c r="D1937">
        <v>2.1978021978022002</v>
      </c>
      <c r="E1937">
        <v>21.245421245421198</v>
      </c>
      <c r="F1937">
        <v>0</v>
      </c>
      <c r="G1937">
        <v>487</v>
      </c>
      <c r="H1937">
        <v>20151121170000</v>
      </c>
      <c r="I1937" s="2">
        <f>DATE(LEFT(H1937,4),MID(H1937,5,2),MID(H1937,7,2))+TIME(MID(H1937,9,2),MID(H1937,11,2),RIGHT(H1937,2))</f>
        <v>42329.708333333336</v>
      </c>
      <c r="J1937" t="str">
        <f>LEFT(H1937,4)</f>
        <v>2015</v>
      </c>
      <c r="K1937" t="str">
        <f>MID(H1937,5,2)</f>
        <v>11</v>
      </c>
      <c r="L1937" t="str">
        <f>MID(H1937,7,2)</f>
        <v>21</v>
      </c>
    </row>
    <row r="1938" spans="1:12" x14ac:dyDescent="0.35">
      <c r="A1938">
        <v>0.84925690021231404</v>
      </c>
      <c r="B1938">
        <v>1.6985138004246301</v>
      </c>
      <c r="C1938">
        <v>0.84925690021231404</v>
      </c>
      <c r="D1938">
        <v>2.5477707006369399</v>
      </c>
      <c r="E1938">
        <v>21.4437367303609</v>
      </c>
      <c r="F1938">
        <v>0.63694267515923597</v>
      </c>
      <c r="G1938">
        <v>427</v>
      </c>
      <c r="H1938">
        <v>20151121174500</v>
      </c>
      <c r="I1938" s="2">
        <f>DATE(LEFT(H1938,4),MID(H1938,5,2),MID(H1938,7,2))+TIME(MID(H1938,9,2),MID(H1938,11,2),RIGHT(H1938,2))</f>
        <v>42329.739583333336</v>
      </c>
      <c r="J1938" t="str">
        <f>LEFT(H1938,4)</f>
        <v>2015</v>
      </c>
      <c r="K1938" t="str">
        <f>MID(H1938,5,2)</f>
        <v>11</v>
      </c>
      <c r="L1938" t="str">
        <f>MID(H1938,7,2)</f>
        <v>21</v>
      </c>
    </row>
    <row r="1939" spans="1:12" x14ac:dyDescent="0.35">
      <c r="A1939">
        <v>0.74074074074074103</v>
      </c>
      <c r="B1939">
        <v>1.4814814814814801</v>
      </c>
      <c r="C1939">
        <v>0.74074074074074103</v>
      </c>
      <c r="D1939">
        <v>2.2222222222222201</v>
      </c>
      <c r="E1939">
        <v>21.296296296296301</v>
      </c>
      <c r="F1939">
        <v>0</v>
      </c>
      <c r="G1939">
        <v>485</v>
      </c>
      <c r="H1939">
        <v>20151122130000</v>
      </c>
      <c r="I1939" s="2">
        <f>DATE(LEFT(H1939,4),MID(H1939,5,2),MID(H1939,7,2))+TIME(MID(H1939,9,2),MID(H1939,11,2),RIGHT(H1939,2))</f>
        <v>42330.541666666664</v>
      </c>
      <c r="J1939" t="str">
        <f>LEFT(H1939,4)</f>
        <v>2015</v>
      </c>
      <c r="K1939" t="str">
        <f>MID(H1939,5,2)</f>
        <v>11</v>
      </c>
      <c r="L1939" t="str">
        <f>MID(H1939,7,2)</f>
        <v>22</v>
      </c>
    </row>
    <row r="1940" spans="1:12" x14ac:dyDescent="0.35">
      <c r="A1940">
        <v>0.73710073710073698</v>
      </c>
      <c r="B1940">
        <v>2.3341523341523298</v>
      </c>
      <c r="C1940">
        <v>1.5970515970515999</v>
      </c>
      <c r="D1940">
        <v>3.93120393120393</v>
      </c>
      <c r="E1940">
        <v>20.884520884520899</v>
      </c>
      <c r="F1940">
        <v>0</v>
      </c>
      <c r="G1940">
        <v>740</v>
      </c>
      <c r="H1940">
        <v>20151122141500</v>
      </c>
      <c r="I1940" s="2">
        <f>DATE(LEFT(H1940,4),MID(H1940,5,2),MID(H1940,7,2))+TIME(MID(H1940,9,2),MID(H1940,11,2),RIGHT(H1940,2))</f>
        <v>42330.59375</v>
      </c>
      <c r="J1940" t="str">
        <f>LEFT(H1940,4)</f>
        <v>2015</v>
      </c>
      <c r="K1940" t="str">
        <f>MID(H1940,5,2)</f>
        <v>11</v>
      </c>
      <c r="L1940" t="str">
        <f>MID(H1940,7,2)</f>
        <v>22</v>
      </c>
    </row>
    <row r="1941" spans="1:12" x14ac:dyDescent="0.35">
      <c r="A1941">
        <v>-1.1857707509881401</v>
      </c>
      <c r="B1941">
        <v>1.38339920948617</v>
      </c>
      <c r="C1941">
        <v>2.5691699604743099</v>
      </c>
      <c r="D1941">
        <v>3.9525691699604701</v>
      </c>
      <c r="E1941">
        <v>17.193675889328102</v>
      </c>
      <c r="F1941">
        <v>0</v>
      </c>
      <c r="G1941">
        <v>445</v>
      </c>
      <c r="H1941">
        <v>20151123123000</v>
      </c>
      <c r="I1941" s="2">
        <f>DATE(LEFT(H1941,4),MID(H1941,5,2),MID(H1941,7,2))+TIME(MID(H1941,9,2),MID(H1941,11,2),RIGHT(H1941,2))</f>
        <v>42331.520833333336</v>
      </c>
      <c r="J1941" t="str">
        <f>LEFT(H1941,4)</f>
        <v>2015</v>
      </c>
      <c r="K1941" t="str">
        <f>MID(H1941,5,2)</f>
        <v>11</v>
      </c>
      <c r="L1941" t="str">
        <f>MID(H1941,7,2)</f>
        <v>23</v>
      </c>
    </row>
    <row r="1942" spans="1:12" x14ac:dyDescent="0.35">
      <c r="A1942">
        <v>-0.84745762711864403</v>
      </c>
      <c r="B1942">
        <v>1.27118644067797</v>
      </c>
      <c r="C1942">
        <v>2.1186440677966099</v>
      </c>
      <c r="D1942">
        <v>3.3898305084745801</v>
      </c>
      <c r="E1942">
        <v>24.152542372881399</v>
      </c>
      <c r="F1942">
        <v>0.42372881355932202</v>
      </c>
      <c r="G1942">
        <v>210</v>
      </c>
      <c r="H1942">
        <v>20151123183000</v>
      </c>
      <c r="I1942" s="2">
        <f>DATE(LEFT(H1942,4),MID(H1942,5,2),MID(H1942,7,2))+TIME(MID(H1942,9,2),MID(H1942,11,2),RIGHT(H1942,2))</f>
        <v>42331.770833333336</v>
      </c>
      <c r="J1942" t="str">
        <f>LEFT(H1942,4)</f>
        <v>2015</v>
      </c>
      <c r="K1942" t="str">
        <f>MID(H1942,5,2)</f>
        <v>11</v>
      </c>
      <c r="L1942" t="str">
        <f>MID(H1942,7,2)</f>
        <v>23</v>
      </c>
    </row>
    <row r="1943" spans="1:12" x14ac:dyDescent="0.35">
      <c r="A1943">
        <v>-0.76923076923076905</v>
      </c>
      <c r="B1943">
        <v>3.0769230769230802</v>
      </c>
      <c r="C1943">
        <v>3.8461538461538498</v>
      </c>
      <c r="D1943">
        <v>6.9230769230769198</v>
      </c>
      <c r="E1943">
        <v>23.076923076923102</v>
      </c>
      <c r="F1943">
        <v>0.38461538461538503</v>
      </c>
      <c r="G1943">
        <v>457</v>
      </c>
      <c r="H1943">
        <v>20151123184500</v>
      </c>
      <c r="I1943" s="2">
        <f>DATE(LEFT(H1943,4),MID(H1943,5,2),MID(H1943,7,2))+TIME(MID(H1943,9,2),MID(H1943,11,2),RIGHT(H1943,2))</f>
        <v>42331.78125</v>
      </c>
      <c r="J1943" t="str">
        <f>LEFT(H1943,4)</f>
        <v>2015</v>
      </c>
      <c r="K1943" t="str">
        <f>MID(H1943,5,2)</f>
        <v>11</v>
      </c>
      <c r="L1943" t="str">
        <f>MID(H1943,7,2)</f>
        <v>23</v>
      </c>
    </row>
    <row r="1944" spans="1:12" x14ac:dyDescent="0.35">
      <c r="A1944">
        <v>-0.84745762711864403</v>
      </c>
      <c r="B1944">
        <v>1.27118644067797</v>
      </c>
      <c r="C1944">
        <v>2.1186440677966099</v>
      </c>
      <c r="D1944">
        <v>3.3898305084745801</v>
      </c>
      <c r="E1944">
        <v>24.152542372881399</v>
      </c>
      <c r="F1944">
        <v>0.42372881355932202</v>
      </c>
      <c r="G1944">
        <v>210</v>
      </c>
      <c r="H1944">
        <v>20151123201500</v>
      </c>
      <c r="I1944" s="2">
        <f>DATE(LEFT(H1944,4),MID(H1944,5,2),MID(H1944,7,2))+TIME(MID(H1944,9,2),MID(H1944,11,2),RIGHT(H1944,2))</f>
        <v>42331.84375</v>
      </c>
      <c r="J1944" t="str">
        <f>LEFT(H1944,4)</f>
        <v>2015</v>
      </c>
      <c r="K1944" t="str">
        <f>MID(H1944,5,2)</f>
        <v>11</v>
      </c>
      <c r="L1944" t="str">
        <f>MID(H1944,7,2)</f>
        <v>23</v>
      </c>
    </row>
    <row r="1945" spans="1:12" x14ac:dyDescent="0.35">
      <c r="A1945">
        <v>1.6282225237449099</v>
      </c>
      <c r="B1945">
        <v>3.7991858887381298</v>
      </c>
      <c r="C1945">
        <v>2.1709633649932201</v>
      </c>
      <c r="D1945">
        <v>5.9701492537313401</v>
      </c>
      <c r="E1945">
        <v>17.774762550881999</v>
      </c>
      <c r="F1945">
        <v>3.2564450474898199</v>
      </c>
      <c r="G1945">
        <v>631</v>
      </c>
      <c r="H1945">
        <v>20151123230000</v>
      </c>
      <c r="I1945" s="2">
        <f>DATE(LEFT(H1945,4),MID(H1945,5,2),MID(H1945,7,2))+TIME(MID(H1945,9,2),MID(H1945,11,2),RIGHT(H1945,2))</f>
        <v>42331.958333333336</v>
      </c>
      <c r="J1945" t="str">
        <f>LEFT(H1945,4)</f>
        <v>2015</v>
      </c>
      <c r="K1945" t="str">
        <f>MID(H1945,5,2)</f>
        <v>11</v>
      </c>
      <c r="L1945" t="str">
        <f>MID(H1945,7,2)</f>
        <v>23</v>
      </c>
    </row>
    <row r="1946" spans="1:12" x14ac:dyDescent="0.35">
      <c r="A1946">
        <v>0.83333333333333304</v>
      </c>
      <c r="B1946">
        <v>2.8333333333333299</v>
      </c>
      <c r="C1946">
        <v>2</v>
      </c>
      <c r="D1946">
        <v>4.8333333333333304</v>
      </c>
      <c r="E1946">
        <v>22.1666666666667</v>
      </c>
      <c r="F1946">
        <v>0.83333333333333304</v>
      </c>
      <c r="G1946">
        <v>542</v>
      </c>
      <c r="H1946">
        <v>20151124023000</v>
      </c>
      <c r="I1946" s="2">
        <f>DATE(LEFT(H1946,4),MID(H1946,5,2),MID(H1946,7,2))+TIME(MID(H1946,9,2),MID(H1946,11,2),RIGHT(H1946,2))</f>
        <v>42332.104166666664</v>
      </c>
      <c r="J1946" t="str">
        <f>LEFT(H1946,4)</f>
        <v>2015</v>
      </c>
      <c r="K1946" t="str">
        <f>MID(H1946,5,2)</f>
        <v>11</v>
      </c>
      <c r="L1946" t="str">
        <f>MID(H1946,7,2)</f>
        <v>24</v>
      </c>
    </row>
    <row r="1947" spans="1:12" x14ac:dyDescent="0.35">
      <c r="A1947">
        <v>0.87719298245613997</v>
      </c>
      <c r="B1947">
        <v>1.4619883040935699</v>
      </c>
      <c r="C1947">
        <v>0.58479532163742698</v>
      </c>
      <c r="D1947">
        <v>2.0467836257309902</v>
      </c>
      <c r="E1947">
        <v>22.2222222222222</v>
      </c>
      <c r="F1947">
        <v>0</v>
      </c>
      <c r="G1947">
        <v>314</v>
      </c>
      <c r="H1947">
        <v>20151124173000</v>
      </c>
      <c r="I1947" s="2">
        <f>DATE(LEFT(H1947,4),MID(H1947,5,2),MID(H1947,7,2))+TIME(MID(H1947,9,2),MID(H1947,11,2),RIGHT(H1947,2))</f>
        <v>42332.729166666664</v>
      </c>
      <c r="J1947" t="str">
        <f>LEFT(H1947,4)</f>
        <v>2015</v>
      </c>
      <c r="K1947" t="str">
        <f>MID(H1947,5,2)</f>
        <v>11</v>
      </c>
      <c r="L1947" t="str">
        <f>MID(H1947,7,2)</f>
        <v>24</v>
      </c>
    </row>
    <row r="1948" spans="1:12" x14ac:dyDescent="0.35">
      <c r="A1948">
        <v>-1.2048192771084301</v>
      </c>
      <c r="B1948">
        <v>1.6064257028112401</v>
      </c>
      <c r="C1948">
        <v>2.8112449799196799</v>
      </c>
      <c r="D1948">
        <v>4.41767068273092</v>
      </c>
      <c r="E1948">
        <v>18.473895582329298</v>
      </c>
      <c r="F1948">
        <v>0</v>
      </c>
      <c r="G1948">
        <v>402</v>
      </c>
      <c r="H1948">
        <v>20151124180000</v>
      </c>
      <c r="I1948" s="2">
        <f>DATE(LEFT(H1948,4),MID(H1948,5,2),MID(H1948,7,2))+TIME(MID(H1948,9,2),MID(H1948,11,2),RIGHT(H1948,2))</f>
        <v>42332.75</v>
      </c>
      <c r="J1948" t="str">
        <f>LEFT(H1948,4)</f>
        <v>2015</v>
      </c>
      <c r="K1948" t="str">
        <f>MID(H1948,5,2)</f>
        <v>11</v>
      </c>
      <c r="L1948" t="str">
        <f>MID(H1948,7,2)</f>
        <v>24</v>
      </c>
    </row>
    <row r="1949" spans="1:12" x14ac:dyDescent="0.35">
      <c r="A1949">
        <v>0.24937655860349101</v>
      </c>
      <c r="B1949">
        <v>1.4962593516209499</v>
      </c>
      <c r="C1949">
        <v>1.24688279301746</v>
      </c>
      <c r="D1949">
        <v>2.7431421446384001</v>
      </c>
      <c r="E1949">
        <v>19.950124688279299</v>
      </c>
      <c r="F1949">
        <v>0</v>
      </c>
      <c r="G1949">
        <v>367</v>
      </c>
      <c r="H1949">
        <v>20151124183000</v>
      </c>
      <c r="I1949" s="2">
        <f>DATE(LEFT(H1949,4),MID(H1949,5,2),MID(H1949,7,2))+TIME(MID(H1949,9,2),MID(H1949,11,2),RIGHT(H1949,2))</f>
        <v>42332.770833333336</v>
      </c>
      <c r="J1949" t="str">
        <f>LEFT(H1949,4)</f>
        <v>2015</v>
      </c>
      <c r="K1949" t="str">
        <f>MID(H1949,5,2)</f>
        <v>11</v>
      </c>
      <c r="L1949" t="str">
        <f>MID(H1949,7,2)</f>
        <v>24</v>
      </c>
    </row>
    <row r="1950" spans="1:12" x14ac:dyDescent="0.35">
      <c r="A1950">
        <v>-0.65681444991789795</v>
      </c>
      <c r="B1950">
        <v>0.49261083743842399</v>
      </c>
      <c r="C1950">
        <v>1.14942528735632</v>
      </c>
      <c r="D1950">
        <v>1.6420361247947499</v>
      </c>
      <c r="E1950">
        <v>23.1527093596059</v>
      </c>
      <c r="F1950">
        <v>0</v>
      </c>
      <c r="G1950">
        <v>536</v>
      </c>
      <c r="H1950">
        <v>20151124193000</v>
      </c>
      <c r="I1950" s="2">
        <f>DATE(LEFT(H1950,4),MID(H1950,5,2),MID(H1950,7,2))+TIME(MID(H1950,9,2),MID(H1950,11,2),RIGHT(H1950,2))</f>
        <v>42332.8125</v>
      </c>
      <c r="J1950" t="str">
        <f>LEFT(H1950,4)</f>
        <v>2015</v>
      </c>
      <c r="K1950" t="str">
        <f>MID(H1950,5,2)</f>
        <v>11</v>
      </c>
      <c r="L1950" t="str">
        <f>MID(H1950,7,2)</f>
        <v>24</v>
      </c>
    </row>
    <row r="1951" spans="1:12" x14ac:dyDescent="0.35">
      <c r="A1951">
        <v>0.74074074074074103</v>
      </c>
      <c r="B1951">
        <v>1.4814814814814801</v>
      </c>
      <c r="C1951">
        <v>0.74074074074074103</v>
      </c>
      <c r="D1951">
        <v>2.2222222222222201</v>
      </c>
      <c r="E1951">
        <v>21.296296296296301</v>
      </c>
      <c r="F1951">
        <v>0</v>
      </c>
      <c r="G1951">
        <v>485</v>
      </c>
      <c r="H1951">
        <v>20151124194500</v>
      </c>
      <c r="I1951" s="2">
        <f>DATE(LEFT(H1951,4),MID(H1951,5,2),MID(H1951,7,2))+TIME(MID(H1951,9,2),MID(H1951,11,2),RIGHT(H1951,2))</f>
        <v>42332.822916666664</v>
      </c>
      <c r="J1951" t="str">
        <f>LEFT(H1951,4)</f>
        <v>2015</v>
      </c>
      <c r="K1951" t="str">
        <f>MID(H1951,5,2)</f>
        <v>11</v>
      </c>
      <c r="L1951" t="str">
        <f>MID(H1951,7,2)</f>
        <v>24</v>
      </c>
    </row>
    <row r="1952" spans="1:12" x14ac:dyDescent="0.35">
      <c r="A1952">
        <v>0.82417582417582402</v>
      </c>
      <c r="B1952">
        <v>2.3351648351648402</v>
      </c>
      <c r="C1952">
        <v>1.5109890109890101</v>
      </c>
      <c r="D1952">
        <v>3.8461538461538498</v>
      </c>
      <c r="E1952">
        <v>22.390109890109901</v>
      </c>
      <c r="F1952">
        <v>0.68681318681318704</v>
      </c>
      <c r="G1952">
        <v>652</v>
      </c>
      <c r="H1952">
        <v>20151124234500</v>
      </c>
      <c r="I1952" s="2">
        <f>DATE(LEFT(H1952,4),MID(H1952,5,2),MID(H1952,7,2))+TIME(MID(H1952,9,2),MID(H1952,11,2),RIGHT(H1952,2))</f>
        <v>42332.989583333336</v>
      </c>
      <c r="J1952" t="str">
        <f>LEFT(H1952,4)</f>
        <v>2015</v>
      </c>
      <c r="K1952" t="str">
        <f>MID(H1952,5,2)</f>
        <v>11</v>
      </c>
      <c r="L1952" t="str">
        <f>MID(H1952,7,2)</f>
        <v>24</v>
      </c>
    </row>
    <row r="1953" spans="1:12" x14ac:dyDescent="0.35">
      <c r="A1953">
        <v>-0.39525691699604798</v>
      </c>
      <c r="B1953">
        <v>1.1857707509881401</v>
      </c>
      <c r="C1953">
        <v>1.5810276679841899</v>
      </c>
      <c r="D1953">
        <v>2.7667984189723298</v>
      </c>
      <c r="E1953">
        <v>18.3794466403162</v>
      </c>
      <c r="F1953">
        <v>0</v>
      </c>
      <c r="G1953">
        <v>424</v>
      </c>
      <c r="H1953">
        <v>20151125060000</v>
      </c>
      <c r="I1953" s="2">
        <f>DATE(LEFT(H1953,4),MID(H1953,5,2),MID(H1953,7,2))+TIME(MID(H1953,9,2),MID(H1953,11,2),RIGHT(H1953,2))</f>
        <v>42333.25</v>
      </c>
      <c r="J1953" t="str">
        <f>LEFT(H1953,4)</f>
        <v>2015</v>
      </c>
      <c r="K1953" t="str">
        <f>MID(H1953,5,2)</f>
        <v>11</v>
      </c>
      <c r="L1953" t="str">
        <f>MID(H1953,7,2)</f>
        <v>25</v>
      </c>
    </row>
    <row r="1954" spans="1:12" x14ac:dyDescent="0.35">
      <c r="A1954">
        <v>0.634920634920635</v>
      </c>
      <c r="B1954">
        <v>1.5873015873015901</v>
      </c>
      <c r="C1954">
        <v>0.952380952380952</v>
      </c>
      <c r="D1954">
        <v>2.53968253968254</v>
      </c>
      <c r="E1954">
        <v>17.936507936507901</v>
      </c>
      <c r="F1954">
        <v>0.158730158730159</v>
      </c>
      <c r="G1954">
        <v>552</v>
      </c>
      <c r="H1954">
        <v>20151125161500</v>
      </c>
      <c r="I1954" s="2">
        <f>DATE(LEFT(H1954,4),MID(H1954,5,2),MID(H1954,7,2))+TIME(MID(H1954,9,2),MID(H1954,11,2),RIGHT(H1954,2))</f>
        <v>42333.677083333336</v>
      </c>
      <c r="J1954" t="str">
        <f>LEFT(H1954,4)</f>
        <v>2015</v>
      </c>
      <c r="K1954" t="str">
        <f>MID(H1954,5,2)</f>
        <v>11</v>
      </c>
      <c r="L1954" t="str">
        <f>MID(H1954,7,2)</f>
        <v>25</v>
      </c>
    </row>
    <row r="1955" spans="1:12" x14ac:dyDescent="0.35">
      <c r="A1955">
        <v>1.6460905349794199</v>
      </c>
      <c r="B1955">
        <v>3.4293552812071302</v>
      </c>
      <c r="C1955">
        <v>1.78326474622771</v>
      </c>
      <c r="D1955">
        <v>5.2126200274348404</v>
      </c>
      <c r="E1955">
        <v>21.947873799725699</v>
      </c>
      <c r="F1955">
        <v>0.27434842249657099</v>
      </c>
      <c r="G1955">
        <v>663</v>
      </c>
      <c r="H1955">
        <v>20151125170000</v>
      </c>
      <c r="I1955" s="2">
        <f>DATE(LEFT(H1955,4),MID(H1955,5,2),MID(H1955,7,2))+TIME(MID(H1955,9,2),MID(H1955,11,2),RIGHT(H1955,2))</f>
        <v>42333.708333333336</v>
      </c>
      <c r="J1955" t="str">
        <f>LEFT(H1955,4)</f>
        <v>2015</v>
      </c>
      <c r="K1955" t="str">
        <f>MID(H1955,5,2)</f>
        <v>11</v>
      </c>
      <c r="L1955" t="str">
        <f>MID(H1955,7,2)</f>
        <v>25</v>
      </c>
    </row>
    <row r="1956" spans="1:12" x14ac:dyDescent="0.35">
      <c r="A1956">
        <v>-4.4600938967136097</v>
      </c>
      <c r="B1956">
        <v>1.8779342723004699</v>
      </c>
      <c r="C1956">
        <v>6.3380281690140796</v>
      </c>
      <c r="D1956">
        <v>8.2159624413145504</v>
      </c>
      <c r="E1956">
        <v>28.873239436619698</v>
      </c>
      <c r="F1956">
        <v>0.70422535211267601</v>
      </c>
      <c r="G1956">
        <v>388</v>
      </c>
      <c r="H1956">
        <v>20151125190000</v>
      </c>
      <c r="I1956" s="2">
        <f>DATE(LEFT(H1956,4),MID(H1956,5,2),MID(H1956,7,2))+TIME(MID(H1956,9,2),MID(H1956,11,2),RIGHT(H1956,2))</f>
        <v>42333.791666666664</v>
      </c>
      <c r="J1956" t="str">
        <f>LEFT(H1956,4)</f>
        <v>2015</v>
      </c>
      <c r="K1956" t="str">
        <f>MID(H1956,5,2)</f>
        <v>11</v>
      </c>
      <c r="L1956" t="str">
        <f>MID(H1956,7,2)</f>
        <v>25</v>
      </c>
    </row>
    <row r="1957" spans="1:12" x14ac:dyDescent="0.35">
      <c r="A1957">
        <v>0.92807424593967502</v>
      </c>
      <c r="B1957">
        <v>3.3642691415313202</v>
      </c>
      <c r="C1957">
        <v>2.4361948955916501</v>
      </c>
      <c r="D1957">
        <v>5.8004640371229703</v>
      </c>
      <c r="E1957">
        <v>17.981438515081202</v>
      </c>
      <c r="F1957">
        <v>0.69605568445475596</v>
      </c>
      <c r="G1957">
        <v>777</v>
      </c>
      <c r="H1957">
        <v>20151125203000</v>
      </c>
      <c r="I1957" s="2">
        <f>DATE(LEFT(H1957,4),MID(H1957,5,2),MID(H1957,7,2))+TIME(MID(H1957,9,2),MID(H1957,11,2),RIGHT(H1957,2))</f>
        <v>42333.854166666664</v>
      </c>
      <c r="J1957" t="str">
        <f>LEFT(H1957,4)</f>
        <v>2015</v>
      </c>
      <c r="K1957" t="str">
        <f>MID(H1957,5,2)</f>
        <v>11</v>
      </c>
      <c r="L1957" t="str">
        <f>MID(H1957,7,2)</f>
        <v>25</v>
      </c>
    </row>
    <row r="1958" spans="1:12" x14ac:dyDescent="0.35">
      <c r="A1958">
        <v>1.47058823529412</v>
      </c>
      <c r="B1958">
        <v>2.71493212669683</v>
      </c>
      <c r="C1958">
        <v>1.2443438914027101</v>
      </c>
      <c r="D1958">
        <v>3.9592760180995499</v>
      </c>
      <c r="E1958">
        <v>22.171945701357501</v>
      </c>
      <c r="F1958">
        <v>0.22624434389140299</v>
      </c>
      <c r="G1958">
        <v>783</v>
      </c>
      <c r="H1958">
        <v>20151125231500</v>
      </c>
      <c r="I1958" s="2">
        <f>DATE(LEFT(H1958,4),MID(H1958,5,2),MID(H1958,7,2))+TIME(MID(H1958,9,2),MID(H1958,11,2),RIGHT(H1958,2))</f>
        <v>42333.96875</v>
      </c>
      <c r="J1958" t="str">
        <f>LEFT(H1958,4)</f>
        <v>2015</v>
      </c>
      <c r="K1958" t="str">
        <f>MID(H1958,5,2)</f>
        <v>11</v>
      </c>
      <c r="L1958" t="str">
        <f>MID(H1958,7,2)</f>
        <v>25</v>
      </c>
    </row>
    <row r="1959" spans="1:12" x14ac:dyDescent="0.35">
      <c r="A1959">
        <v>2.1857923497267802</v>
      </c>
      <c r="B1959">
        <v>3.4608378870674001</v>
      </c>
      <c r="C1959">
        <v>1.27504553734062</v>
      </c>
      <c r="D1959">
        <v>4.7358834244080104</v>
      </c>
      <c r="E1959">
        <v>21.675774134790501</v>
      </c>
      <c r="F1959">
        <v>0</v>
      </c>
      <c r="G1959">
        <v>496</v>
      </c>
      <c r="H1959">
        <v>20151125234500</v>
      </c>
      <c r="I1959" s="2">
        <f>DATE(LEFT(H1959,4),MID(H1959,5,2),MID(H1959,7,2))+TIME(MID(H1959,9,2),MID(H1959,11,2),RIGHT(H1959,2))</f>
        <v>42333.989583333336</v>
      </c>
      <c r="J1959" t="str">
        <f>LEFT(H1959,4)</f>
        <v>2015</v>
      </c>
      <c r="K1959" t="str">
        <f>MID(H1959,5,2)</f>
        <v>11</v>
      </c>
      <c r="L1959" t="str">
        <f>MID(H1959,7,2)</f>
        <v>25</v>
      </c>
    </row>
    <row r="1960" spans="1:12" x14ac:dyDescent="0.35">
      <c r="A1960">
        <v>-0.88757396449704096</v>
      </c>
      <c r="B1960">
        <v>0.88757396449704096</v>
      </c>
      <c r="C1960">
        <v>1.7751479289940799</v>
      </c>
      <c r="D1960">
        <v>2.6627218934911201</v>
      </c>
      <c r="E1960">
        <v>22.189349112426001</v>
      </c>
      <c r="F1960">
        <v>0.29585798816567999</v>
      </c>
      <c r="G1960">
        <v>312</v>
      </c>
      <c r="H1960">
        <v>20151126141500</v>
      </c>
      <c r="I1960" s="2">
        <f>DATE(LEFT(H1960,4),MID(H1960,5,2),MID(H1960,7,2))+TIME(MID(H1960,9,2),MID(H1960,11,2),RIGHT(H1960,2))</f>
        <v>42334.59375</v>
      </c>
      <c r="J1960" t="str">
        <f>LEFT(H1960,4)</f>
        <v>2015</v>
      </c>
      <c r="K1960" t="str">
        <f>MID(H1960,5,2)</f>
        <v>11</v>
      </c>
      <c r="L1960" t="str">
        <f>MID(H1960,7,2)</f>
        <v>26</v>
      </c>
    </row>
    <row r="1961" spans="1:12" x14ac:dyDescent="0.35">
      <c r="A1961">
        <v>-0.88757396449704096</v>
      </c>
      <c r="B1961">
        <v>0.88757396449704096</v>
      </c>
      <c r="C1961">
        <v>1.7751479289940799</v>
      </c>
      <c r="D1961">
        <v>2.6627218934911201</v>
      </c>
      <c r="E1961">
        <v>22.189349112426001</v>
      </c>
      <c r="F1961">
        <v>0.29585798816567999</v>
      </c>
      <c r="G1961">
        <v>312</v>
      </c>
      <c r="H1961">
        <v>20151126141500</v>
      </c>
      <c r="I1961" s="2">
        <f>DATE(LEFT(H1961,4),MID(H1961,5,2),MID(H1961,7,2))+TIME(MID(H1961,9,2),MID(H1961,11,2),RIGHT(H1961,2))</f>
        <v>42334.59375</v>
      </c>
      <c r="J1961" t="str">
        <f>LEFT(H1961,4)</f>
        <v>2015</v>
      </c>
      <c r="K1961" t="str">
        <f>MID(H1961,5,2)</f>
        <v>11</v>
      </c>
      <c r="L1961" t="str">
        <f>MID(H1961,7,2)</f>
        <v>26</v>
      </c>
    </row>
    <row r="1962" spans="1:12" x14ac:dyDescent="0.35">
      <c r="A1962">
        <v>1.8823529411764699</v>
      </c>
      <c r="B1962">
        <v>2.8235294117647101</v>
      </c>
      <c r="C1962">
        <v>0.94117647058823495</v>
      </c>
      <c r="D1962">
        <v>3.7647058823529398</v>
      </c>
      <c r="E1962">
        <v>19.529411764705898</v>
      </c>
      <c r="F1962">
        <v>0.70588235294117696</v>
      </c>
      <c r="G1962">
        <v>377</v>
      </c>
      <c r="H1962">
        <v>20151126194500</v>
      </c>
      <c r="I1962" s="2">
        <f>DATE(LEFT(H1962,4),MID(H1962,5,2),MID(H1962,7,2))+TIME(MID(H1962,9,2),MID(H1962,11,2),RIGHT(H1962,2))</f>
        <v>42334.822916666664</v>
      </c>
      <c r="J1962" t="str">
        <f>LEFT(H1962,4)</f>
        <v>2015</v>
      </c>
      <c r="K1962" t="str">
        <f>MID(H1962,5,2)</f>
        <v>11</v>
      </c>
      <c r="L1962" t="str">
        <f>MID(H1962,7,2)</f>
        <v>26</v>
      </c>
    </row>
    <row r="1963" spans="1:12" x14ac:dyDescent="0.35">
      <c r="A1963">
        <v>2.7027027027027</v>
      </c>
      <c r="B1963">
        <v>3.2094594594594601</v>
      </c>
      <c r="C1963">
        <v>0.50675675675675702</v>
      </c>
      <c r="D1963">
        <v>3.7162162162162198</v>
      </c>
      <c r="E1963">
        <v>19.425675675675699</v>
      </c>
      <c r="F1963">
        <v>0</v>
      </c>
      <c r="G1963">
        <v>511</v>
      </c>
      <c r="H1963">
        <v>20151127014500</v>
      </c>
      <c r="I1963" s="2">
        <f>DATE(LEFT(H1963,4),MID(H1963,5,2),MID(H1963,7,2))+TIME(MID(H1963,9,2),MID(H1963,11,2),RIGHT(H1963,2))</f>
        <v>42335.072916666664</v>
      </c>
      <c r="J1963" t="str">
        <f>LEFT(H1963,4)</f>
        <v>2015</v>
      </c>
      <c r="K1963" t="str">
        <f>MID(H1963,5,2)</f>
        <v>11</v>
      </c>
      <c r="L1963" t="str">
        <f>MID(H1963,7,2)</f>
        <v>27</v>
      </c>
    </row>
    <row r="1964" spans="1:12" x14ac:dyDescent="0.35">
      <c r="A1964">
        <v>2.4539877300613502</v>
      </c>
      <c r="B1964">
        <v>4.6012269938650299</v>
      </c>
      <c r="C1964">
        <v>2.1472392638036801</v>
      </c>
      <c r="D1964">
        <v>6.74846625766871</v>
      </c>
      <c r="E1964">
        <v>21.012269938650299</v>
      </c>
      <c r="F1964">
        <v>0</v>
      </c>
      <c r="G1964">
        <v>591</v>
      </c>
      <c r="H1964">
        <v>20151127143000</v>
      </c>
      <c r="I1964" s="2">
        <f>DATE(LEFT(H1964,4),MID(H1964,5,2),MID(H1964,7,2))+TIME(MID(H1964,9,2),MID(H1964,11,2),RIGHT(H1964,2))</f>
        <v>42335.604166666664</v>
      </c>
      <c r="J1964" t="str">
        <f>LEFT(H1964,4)</f>
        <v>2015</v>
      </c>
      <c r="K1964" t="str">
        <f>MID(H1964,5,2)</f>
        <v>11</v>
      </c>
      <c r="L1964" t="str">
        <f>MID(H1964,7,2)</f>
        <v>27</v>
      </c>
    </row>
    <row r="1965" spans="1:12" x14ac:dyDescent="0.35">
      <c r="A1965">
        <v>0.99857346647646195</v>
      </c>
      <c r="B1965">
        <v>2.28245363766049</v>
      </c>
      <c r="C1965">
        <v>1.28388017118402</v>
      </c>
      <c r="D1965">
        <v>3.5663338088445098</v>
      </c>
      <c r="E1965">
        <v>21.1126961483595</v>
      </c>
      <c r="F1965">
        <v>0.14265335235377999</v>
      </c>
      <c r="G1965">
        <v>636</v>
      </c>
      <c r="H1965">
        <v>20151127151500</v>
      </c>
      <c r="I1965" s="2">
        <f>DATE(LEFT(H1965,4),MID(H1965,5,2),MID(H1965,7,2))+TIME(MID(H1965,9,2),MID(H1965,11,2),RIGHT(H1965,2))</f>
        <v>42335.635416666664</v>
      </c>
      <c r="J1965" t="str">
        <f>LEFT(H1965,4)</f>
        <v>2015</v>
      </c>
      <c r="K1965" t="str">
        <f>MID(H1965,5,2)</f>
        <v>11</v>
      </c>
      <c r="L1965" t="str">
        <f>MID(H1965,7,2)</f>
        <v>27</v>
      </c>
    </row>
    <row r="1966" spans="1:12" x14ac:dyDescent="0.35">
      <c r="A1966">
        <v>2.2222222222222201</v>
      </c>
      <c r="B1966">
        <v>2.6262626262626299</v>
      </c>
      <c r="C1966">
        <v>0.40404040404040398</v>
      </c>
      <c r="D1966">
        <v>3.0303030303030298</v>
      </c>
      <c r="E1966">
        <v>19.191919191919201</v>
      </c>
      <c r="F1966">
        <v>0</v>
      </c>
      <c r="G1966">
        <v>422</v>
      </c>
      <c r="H1966">
        <v>20151127181500</v>
      </c>
      <c r="I1966" s="2">
        <f>DATE(LEFT(H1966,4),MID(H1966,5,2),MID(H1966,7,2))+TIME(MID(H1966,9,2),MID(H1966,11,2),RIGHT(H1966,2))</f>
        <v>42335.760416666664</v>
      </c>
      <c r="J1966" t="str">
        <f>LEFT(H1966,4)</f>
        <v>2015</v>
      </c>
      <c r="K1966" t="str">
        <f>MID(H1966,5,2)</f>
        <v>11</v>
      </c>
      <c r="L1966" t="str">
        <f>MID(H1966,7,2)</f>
        <v>27</v>
      </c>
    </row>
    <row r="1967" spans="1:12" x14ac:dyDescent="0.35">
      <c r="A1967">
        <v>0.808457711442786</v>
      </c>
      <c r="B1967">
        <v>1.18159203980099</v>
      </c>
      <c r="C1967">
        <v>0.37313432835820898</v>
      </c>
      <c r="D1967">
        <v>1.5547263681592001</v>
      </c>
      <c r="E1967">
        <v>14.2412935323383</v>
      </c>
      <c r="F1967">
        <v>0</v>
      </c>
      <c r="G1967">
        <v>1455</v>
      </c>
      <c r="H1967">
        <v>20151127191500</v>
      </c>
      <c r="I1967" s="2">
        <f>DATE(LEFT(H1967,4),MID(H1967,5,2),MID(H1967,7,2))+TIME(MID(H1967,9,2),MID(H1967,11,2),RIGHT(H1967,2))</f>
        <v>42335.802083333336</v>
      </c>
      <c r="J1967" t="str">
        <f>LEFT(H1967,4)</f>
        <v>2015</v>
      </c>
      <c r="K1967" t="str">
        <f>MID(H1967,5,2)</f>
        <v>11</v>
      </c>
      <c r="L1967" t="str">
        <f>MID(H1967,7,2)</f>
        <v>27</v>
      </c>
    </row>
    <row r="1968" spans="1:12" x14ac:dyDescent="0.35">
      <c r="A1968">
        <v>1.0676156583629901</v>
      </c>
      <c r="B1968">
        <v>1.6014234875444799</v>
      </c>
      <c r="C1968">
        <v>0.53380782918149505</v>
      </c>
      <c r="D1968">
        <v>2.1352313167259802</v>
      </c>
      <c r="E1968">
        <v>9.6085409252668992</v>
      </c>
      <c r="F1968">
        <v>0</v>
      </c>
      <c r="G1968">
        <v>514</v>
      </c>
      <c r="H1968">
        <v>20151127210000</v>
      </c>
      <c r="I1968" s="2">
        <f>DATE(LEFT(H1968,4),MID(H1968,5,2),MID(H1968,7,2))+TIME(MID(H1968,9,2),MID(H1968,11,2),RIGHT(H1968,2))</f>
        <v>42335.875</v>
      </c>
      <c r="J1968" t="str">
        <f>LEFT(H1968,4)</f>
        <v>2015</v>
      </c>
      <c r="K1968" t="str">
        <f>MID(H1968,5,2)</f>
        <v>11</v>
      </c>
      <c r="L1968" t="str">
        <f>MID(H1968,7,2)</f>
        <v>27</v>
      </c>
    </row>
    <row r="1969" spans="1:12" x14ac:dyDescent="0.35">
      <c r="A1969">
        <v>-0.91911764705882304</v>
      </c>
      <c r="B1969">
        <v>2.2058823529411802</v>
      </c>
      <c r="C1969">
        <v>3.125</v>
      </c>
      <c r="D1969">
        <v>5.3308823529411802</v>
      </c>
      <c r="E1969">
        <v>20.772058823529399</v>
      </c>
      <c r="F1969">
        <v>0</v>
      </c>
      <c r="G1969">
        <v>477</v>
      </c>
      <c r="H1969">
        <v>20151128024500</v>
      </c>
      <c r="I1969" s="2">
        <f>DATE(LEFT(H1969,4),MID(H1969,5,2),MID(H1969,7,2))+TIME(MID(H1969,9,2),MID(H1969,11,2),RIGHT(H1969,2))</f>
        <v>42336.114583333336</v>
      </c>
      <c r="J1969" t="str">
        <f>LEFT(H1969,4)</f>
        <v>2015</v>
      </c>
      <c r="K1969" t="str">
        <f>MID(H1969,5,2)</f>
        <v>11</v>
      </c>
      <c r="L1969" t="str">
        <f>MID(H1969,7,2)</f>
        <v>28</v>
      </c>
    </row>
    <row r="1970" spans="1:12" x14ac:dyDescent="0.35">
      <c r="A1970">
        <v>1.00882723833544</v>
      </c>
      <c r="B1970">
        <v>2.1437578814628</v>
      </c>
      <c r="C1970">
        <v>1.13493064312736</v>
      </c>
      <c r="D1970">
        <v>3.27868852459016</v>
      </c>
      <c r="E1970">
        <v>19.419924337957099</v>
      </c>
      <c r="F1970">
        <v>0.63051702395964704</v>
      </c>
      <c r="G1970">
        <v>688</v>
      </c>
      <c r="H1970">
        <v>20151128221500</v>
      </c>
      <c r="I1970" s="2">
        <f>DATE(LEFT(H1970,4),MID(H1970,5,2),MID(H1970,7,2))+TIME(MID(H1970,9,2),MID(H1970,11,2),RIGHT(H1970,2))</f>
        <v>42336.927083333336</v>
      </c>
      <c r="J1970" t="str">
        <f>LEFT(H1970,4)</f>
        <v>2015</v>
      </c>
      <c r="K1970" t="str">
        <f>MID(H1970,5,2)</f>
        <v>11</v>
      </c>
      <c r="L1970" t="str">
        <f>MID(H1970,7,2)</f>
        <v>28</v>
      </c>
    </row>
    <row r="1971" spans="1:12" x14ac:dyDescent="0.35">
      <c r="A1971">
        <v>0.99173553719008301</v>
      </c>
      <c r="B1971">
        <v>1.32231404958678</v>
      </c>
      <c r="C1971">
        <v>0.330578512396694</v>
      </c>
      <c r="D1971">
        <v>1.65289256198347</v>
      </c>
      <c r="E1971">
        <v>16.528925619834698</v>
      </c>
      <c r="F1971">
        <v>0</v>
      </c>
      <c r="G1971">
        <v>536</v>
      </c>
      <c r="H1971">
        <v>20151129013000</v>
      </c>
      <c r="I1971" s="2">
        <f>DATE(LEFT(H1971,4),MID(H1971,5,2),MID(H1971,7,2))+TIME(MID(H1971,9,2),MID(H1971,11,2),RIGHT(H1971,2))</f>
        <v>42337.0625</v>
      </c>
      <c r="J1971" t="str">
        <f>LEFT(H1971,4)</f>
        <v>2015</v>
      </c>
      <c r="K1971" t="str">
        <f>MID(H1971,5,2)</f>
        <v>11</v>
      </c>
      <c r="L1971" t="str">
        <f>MID(H1971,7,2)</f>
        <v>29</v>
      </c>
    </row>
    <row r="1972" spans="1:12" x14ac:dyDescent="0.35">
      <c r="A1972">
        <v>1.6666666666666701</v>
      </c>
      <c r="B1972">
        <v>2.2222222222222201</v>
      </c>
      <c r="C1972">
        <v>0.55555555555555602</v>
      </c>
      <c r="D1972">
        <v>2.7777777777777799</v>
      </c>
      <c r="E1972">
        <v>20.5555555555556</v>
      </c>
      <c r="F1972">
        <v>0</v>
      </c>
      <c r="G1972">
        <v>482</v>
      </c>
      <c r="H1972">
        <v>20151129071500</v>
      </c>
      <c r="I1972" s="2">
        <f>DATE(LEFT(H1972,4),MID(H1972,5,2),MID(H1972,7,2))+TIME(MID(H1972,9,2),MID(H1972,11,2),RIGHT(H1972,2))</f>
        <v>42337.302083333336</v>
      </c>
      <c r="J1972" t="str">
        <f>LEFT(H1972,4)</f>
        <v>2015</v>
      </c>
      <c r="K1972" t="str">
        <f>MID(H1972,5,2)</f>
        <v>11</v>
      </c>
      <c r="L1972" t="str">
        <f>MID(H1972,7,2)</f>
        <v>29</v>
      </c>
    </row>
    <row r="1973" spans="1:12" x14ac:dyDescent="0.35">
      <c r="A1973">
        <v>0.48309178743961301</v>
      </c>
      <c r="B1973">
        <v>3.1884057971014501</v>
      </c>
      <c r="C1973">
        <v>2.7053140096618402</v>
      </c>
      <c r="D1973">
        <v>5.8937198067632801</v>
      </c>
      <c r="E1973">
        <v>24.734299516908202</v>
      </c>
      <c r="F1973">
        <v>0.77294685990338197</v>
      </c>
      <c r="G1973">
        <v>944</v>
      </c>
      <c r="H1973">
        <v>20151129201500</v>
      </c>
      <c r="I1973" s="2">
        <f>DATE(LEFT(H1973,4),MID(H1973,5,2),MID(H1973,7,2))+TIME(MID(H1973,9,2),MID(H1973,11,2),RIGHT(H1973,2))</f>
        <v>42337.84375</v>
      </c>
      <c r="J1973" t="str">
        <f>LEFT(H1973,4)</f>
        <v>2015</v>
      </c>
      <c r="K1973" t="str">
        <f>MID(H1973,5,2)</f>
        <v>11</v>
      </c>
      <c r="L1973" t="str">
        <f>MID(H1973,7,2)</f>
        <v>29</v>
      </c>
    </row>
    <row r="1974" spans="1:12" x14ac:dyDescent="0.35">
      <c r="A1974">
        <v>2.0072992700729899</v>
      </c>
      <c r="B1974">
        <v>3.4671532846715301</v>
      </c>
      <c r="C1974">
        <v>1.4598540145985399</v>
      </c>
      <c r="D1974">
        <v>4.9270072992700698</v>
      </c>
      <c r="E1974">
        <v>20.072992700729898</v>
      </c>
      <c r="F1974">
        <v>0.547445255474453</v>
      </c>
      <c r="G1974">
        <v>499</v>
      </c>
      <c r="H1974">
        <v>20151129234500</v>
      </c>
      <c r="I1974" s="2">
        <f>DATE(LEFT(H1974,4),MID(H1974,5,2),MID(H1974,7,2))+TIME(MID(H1974,9,2),MID(H1974,11,2),RIGHT(H1974,2))</f>
        <v>42337.989583333336</v>
      </c>
      <c r="J1974" t="str">
        <f>LEFT(H1974,4)</f>
        <v>2015</v>
      </c>
      <c r="K1974" t="str">
        <f>MID(H1974,5,2)</f>
        <v>11</v>
      </c>
      <c r="L1974" t="str">
        <f>MID(H1974,7,2)</f>
        <v>29</v>
      </c>
    </row>
    <row r="1975" spans="1:12" x14ac:dyDescent="0.35">
      <c r="A1975">
        <v>0.87976539589442804</v>
      </c>
      <c r="B1975">
        <v>2.6392961876832799</v>
      </c>
      <c r="C1975">
        <v>1.7595307917888601</v>
      </c>
      <c r="D1975">
        <v>4.3988269794721404</v>
      </c>
      <c r="E1975">
        <v>19.941348973606999</v>
      </c>
      <c r="F1975">
        <v>0</v>
      </c>
      <c r="G1975">
        <v>296</v>
      </c>
      <c r="H1975">
        <v>20151130003000</v>
      </c>
      <c r="I1975" s="2">
        <f>DATE(LEFT(H1975,4),MID(H1975,5,2),MID(H1975,7,2))+TIME(MID(H1975,9,2),MID(H1975,11,2),RIGHT(H1975,2))</f>
        <v>42338.020833333336</v>
      </c>
      <c r="J1975" t="str">
        <f>LEFT(H1975,4)</f>
        <v>2015</v>
      </c>
      <c r="K1975" t="str">
        <f>MID(H1975,5,2)</f>
        <v>11</v>
      </c>
      <c r="L1975" t="str">
        <f>MID(H1975,7,2)</f>
        <v>30</v>
      </c>
    </row>
    <row r="1976" spans="1:12" x14ac:dyDescent="0.35">
      <c r="A1976">
        <v>1.72711571675302</v>
      </c>
      <c r="B1976">
        <v>2.2452504317789299</v>
      </c>
      <c r="C1976">
        <v>0.51813471502590702</v>
      </c>
      <c r="D1976">
        <v>2.7633851468048398</v>
      </c>
      <c r="E1976">
        <v>20.034542314335098</v>
      </c>
      <c r="F1976">
        <v>0</v>
      </c>
      <c r="G1976">
        <v>519</v>
      </c>
      <c r="H1976">
        <v>20151130023000</v>
      </c>
      <c r="I1976" s="2">
        <f>DATE(LEFT(H1976,4),MID(H1976,5,2),MID(H1976,7,2))+TIME(MID(H1976,9,2),MID(H1976,11,2),RIGHT(H1976,2))</f>
        <v>42338.104166666664</v>
      </c>
      <c r="J1976" t="str">
        <f>LEFT(H1976,4)</f>
        <v>2015</v>
      </c>
      <c r="K1976" t="str">
        <f>MID(H1976,5,2)</f>
        <v>11</v>
      </c>
      <c r="L1976" t="str">
        <f>MID(H1976,7,2)</f>
        <v>30</v>
      </c>
    </row>
    <row r="1977" spans="1:12" x14ac:dyDescent="0.35">
      <c r="A1977">
        <v>1.10759493670886</v>
      </c>
      <c r="B1977">
        <v>1.42405063291139</v>
      </c>
      <c r="C1977">
        <v>0.316455696202532</v>
      </c>
      <c r="D1977">
        <v>1.74050632911392</v>
      </c>
      <c r="E1977">
        <v>21.360759493670901</v>
      </c>
      <c r="F1977">
        <v>0.316455696202532</v>
      </c>
      <c r="G1977">
        <v>547</v>
      </c>
      <c r="H1977">
        <v>20151130141500</v>
      </c>
      <c r="I1977" s="2">
        <f>DATE(LEFT(H1977,4),MID(H1977,5,2),MID(H1977,7,2))+TIME(MID(H1977,9,2),MID(H1977,11,2),RIGHT(H1977,2))</f>
        <v>42338.59375</v>
      </c>
      <c r="J1977" t="str">
        <f>LEFT(H1977,4)</f>
        <v>2015</v>
      </c>
      <c r="K1977" t="str">
        <f>MID(H1977,5,2)</f>
        <v>11</v>
      </c>
      <c r="L1977" t="str">
        <f>MID(H1977,7,2)</f>
        <v>30</v>
      </c>
    </row>
    <row r="1978" spans="1:12" x14ac:dyDescent="0.35">
      <c r="A1978">
        <v>1.18518518518519</v>
      </c>
      <c r="B1978">
        <v>1.62962962962963</v>
      </c>
      <c r="C1978">
        <v>0.44444444444444398</v>
      </c>
      <c r="D1978">
        <v>2.07407407407407</v>
      </c>
      <c r="E1978">
        <v>21.185185185185201</v>
      </c>
      <c r="F1978">
        <v>0.296296296296296</v>
      </c>
      <c r="G1978">
        <v>589</v>
      </c>
      <c r="H1978">
        <v>20151201073000</v>
      </c>
      <c r="I1978" s="2">
        <f>DATE(LEFT(H1978,4),MID(H1978,5,2),MID(H1978,7,2))+TIME(MID(H1978,9,2),MID(H1978,11,2),RIGHT(H1978,2))</f>
        <v>42339.3125</v>
      </c>
      <c r="J1978" t="str">
        <f>LEFT(H1978,4)</f>
        <v>2015</v>
      </c>
      <c r="K1978" t="str">
        <f>MID(H1978,5,2)</f>
        <v>12</v>
      </c>
      <c r="L1978" t="str">
        <f>MID(H1978,7,2)</f>
        <v>01</v>
      </c>
    </row>
    <row r="1979" spans="1:12" x14ac:dyDescent="0.35">
      <c r="A1979">
        <v>-0.87108013937282203</v>
      </c>
      <c r="B1979">
        <v>0.348432055749129</v>
      </c>
      <c r="C1979">
        <v>1.2195121951219501</v>
      </c>
      <c r="D1979">
        <v>1.5679442508710799</v>
      </c>
      <c r="E1979">
        <v>22.822299651567899</v>
      </c>
      <c r="F1979">
        <v>0</v>
      </c>
      <c r="G1979">
        <v>504</v>
      </c>
      <c r="H1979">
        <v>20151201103000</v>
      </c>
      <c r="I1979" s="2">
        <f>DATE(LEFT(H1979,4),MID(H1979,5,2),MID(H1979,7,2))+TIME(MID(H1979,9,2),MID(H1979,11,2),RIGHT(H1979,2))</f>
        <v>42339.4375</v>
      </c>
      <c r="J1979" t="str">
        <f>LEFT(H1979,4)</f>
        <v>2015</v>
      </c>
      <c r="K1979" t="str">
        <f>MID(H1979,5,2)</f>
        <v>12</v>
      </c>
      <c r="L1979" t="str">
        <f>MID(H1979,7,2)</f>
        <v>01</v>
      </c>
    </row>
    <row r="1980" spans="1:12" x14ac:dyDescent="0.35">
      <c r="A1980">
        <v>1.98473282442748</v>
      </c>
      <c r="B1980">
        <v>2.7480916030534401</v>
      </c>
      <c r="C1980">
        <v>0.76335877862595403</v>
      </c>
      <c r="D1980">
        <v>3.5114503816793898</v>
      </c>
      <c r="E1980">
        <v>21.2213740458015</v>
      </c>
      <c r="F1980">
        <v>0.30534351145038202</v>
      </c>
      <c r="G1980">
        <v>607</v>
      </c>
      <c r="H1980">
        <v>20151201183000</v>
      </c>
      <c r="I1980" s="2">
        <f>DATE(LEFT(H1980,4),MID(H1980,5,2),MID(H1980,7,2))+TIME(MID(H1980,9,2),MID(H1980,11,2),RIGHT(H1980,2))</f>
        <v>42339.770833333336</v>
      </c>
      <c r="J1980" t="str">
        <f>LEFT(H1980,4)</f>
        <v>2015</v>
      </c>
      <c r="K1980" t="str">
        <f>MID(H1980,5,2)</f>
        <v>12</v>
      </c>
      <c r="L1980" t="str">
        <f>MID(H1980,7,2)</f>
        <v>01</v>
      </c>
    </row>
    <row r="1981" spans="1:12" x14ac:dyDescent="0.35">
      <c r="A1981">
        <v>-1.73160173160173</v>
      </c>
      <c r="B1981">
        <v>1.87590187590188</v>
      </c>
      <c r="C1981">
        <v>3.60750360750361</v>
      </c>
      <c r="D1981">
        <v>5.4834054834054804</v>
      </c>
      <c r="E1981">
        <v>18.759018759018801</v>
      </c>
      <c r="F1981">
        <v>0.14430014430014401</v>
      </c>
      <c r="G1981">
        <v>602</v>
      </c>
      <c r="H1981">
        <v>20151201211500</v>
      </c>
      <c r="I1981" s="2">
        <f>DATE(LEFT(H1981,4),MID(H1981,5,2),MID(H1981,7,2))+TIME(MID(H1981,9,2),MID(H1981,11,2),RIGHT(H1981,2))</f>
        <v>42339.885416666664</v>
      </c>
      <c r="J1981" t="str">
        <f>LEFT(H1981,4)</f>
        <v>2015</v>
      </c>
      <c r="K1981" t="str">
        <f>MID(H1981,5,2)</f>
        <v>12</v>
      </c>
      <c r="L1981" t="str">
        <f>MID(H1981,7,2)</f>
        <v>01</v>
      </c>
    </row>
    <row r="1982" spans="1:12" x14ac:dyDescent="0.35">
      <c r="A1982">
        <v>-0.634920634920635</v>
      </c>
      <c r="B1982">
        <v>1.5873015873015901</v>
      </c>
      <c r="C1982">
        <v>2.2222222222222201</v>
      </c>
      <c r="D1982">
        <v>3.8095238095238102</v>
      </c>
      <c r="E1982">
        <v>21.904761904761902</v>
      </c>
      <c r="F1982">
        <v>0</v>
      </c>
      <c r="G1982">
        <v>291</v>
      </c>
      <c r="H1982">
        <v>20151201213000</v>
      </c>
      <c r="I1982" s="2">
        <f>DATE(LEFT(H1982,4),MID(H1982,5,2),MID(H1982,7,2))+TIME(MID(H1982,9,2),MID(H1982,11,2),RIGHT(H1982,2))</f>
        <v>42339.895833333336</v>
      </c>
      <c r="J1982" t="str">
        <f>LEFT(H1982,4)</f>
        <v>2015</v>
      </c>
      <c r="K1982" t="str">
        <f>MID(H1982,5,2)</f>
        <v>12</v>
      </c>
      <c r="L1982" t="str">
        <f>MID(H1982,7,2)</f>
        <v>01</v>
      </c>
    </row>
    <row r="1983" spans="1:12" x14ac:dyDescent="0.35">
      <c r="A1983">
        <v>-0.1669449081803</v>
      </c>
      <c r="B1983">
        <v>0.83472454090150205</v>
      </c>
      <c r="C1983">
        <v>1.0016694490817999</v>
      </c>
      <c r="D1983">
        <v>1.8363939899833099</v>
      </c>
      <c r="E1983">
        <v>24.0400667779633</v>
      </c>
      <c r="F1983">
        <v>0</v>
      </c>
      <c r="G1983">
        <v>526</v>
      </c>
      <c r="H1983">
        <v>20151202110000</v>
      </c>
      <c r="I1983" s="2">
        <f>DATE(LEFT(H1983,4),MID(H1983,5,2),MID(H1983,7,2))+TIME(MID(H1983,9,2),MID(H1983,11,2),RIGHT(H1983,2))</f>
        <v>42340.458333333336</v>
      </c>
      <c r="J1983" t="str">
        <f>LEFT(H1983,4)</f>
        <v>2015</v>
      </c>
      <c r="K1983" t="str">
        <f>MID(H1983,5,2)</f>
        <v>12</v>
      </c>
      <c r="L1983" t="str">
        <f>MID(H1983,7,2)</f>
        <v>02</v>
      </c>
    </row>
    <row r="1984" spans="1:12" x14ac:dyDescent="0.35">
      <c r="A1984">
        <v>-1.2867647058823499</v>
      </c>
      <c r="B1984">
        <v>1.47058823529412</v>
      </c>
      <c r="C1984">
        <v>2.7573529411764701</v>
      </c>
      <c r="D1984">
        <v>4.2279411764705896</v>
      </c>
      <c r="E1984">
        <v>22.242647058823501</v>
      </c>
      <c r="F1984">
        <v>0</v>
      </c>
      <c r="G1984">
        <v>491</v>
      </c>
      <c r="H1984">
        <v>20151202210000</v>
      </c>
      <c r="I1984" s="2">
        <f>DATE(LEFT(H1984,4),MID(H1984,5,2),MID(H1984,7,2))+TIME(MID(H1984,9,2),MID(H1984,11,2),RIGHT(H1984,2))</f>
        <v>42340.875</v>
      </c>
      <c r="J1984" t="str">
        <f>LEFT(H1984,4)</f>
        <v>2015</v>
      </c>
      <c r="K1984" t="str">
        <f>MID(H1984,5,2)</f>
        <v>12</v>
      </c>
      <c r="L1984" t="str">
        <f>MID(H1984,7,2)</f>
        <v>02</v>
      </c>
    </row>
    <row r="1985" spans="1:12" x14ac:dyDescent="0.35">
      <c r="A1985">
        <v>0.36968576709796702</v>
      </c>
      <c r="B1985">
        <v>1.4787430683918701</v>
      </c>
      <c r="C1985">
        <v>1.1090573012939</v>
      </c>
      <c r="D1985">
        <v>2.5878003696857701</v>
      </c>
      <c r="E1985">
        <v>18.853974121996298</v>
      </c>
      <c r="F1985">
        <v>0</v>
      </c>
      <c r="G1985">
        <v>482</v>
      </c>
      <c r="H1985">
        <v>20151203103000</v>
      </c>
      <c r="I1985" s="2">
        <f>DATE(LEFT(H1985,4),MID(H1985,5,2),MID(H1985,7,2))+TIME(MID(H1985,9,2),MID(H1985,11,2),RIGHT(H1985,2))</f>
        <v>42341.4375</v>
      </c>
      <c r="J1985" t="str">
        <f>LEFT(H1985,4)</f>
        <v>2015</v>
      </c>
      <c r="K1985" t="str">
        <f>MID(H1985,5,2)</f>
        <v>12</v>
      </c>
      <c r="L1985" t="str">
        <f>MID(H1985,7,2)</f>
        <v>03</v>
      </c>
    </row>
    <row r="1986" spans="1:12" x14ac:dyDescent="0.35">
      <c r="A1986">
        <v>1.72661870503597</v>
      </c>
      <c r="B1986">
        <v>2.30215827338129</v>
      </c>
      <c r="C1986">
        <v>0.57553956834532405</v>
      </c>
      <c r="D1986">
        <v>2.8776978417266199</v>
      </c>
      <c r="E1986">
        <v>20.287769784172699</v>
      </c>
      <c r="F1986">
        <v>0</v>
      </c>
      <c r="G1986">
        <v>589</v>
      </c>
      <c r="H1986">
        <v>20151204124500</v>
      </c>
      <c r="I1986" s="2">
        <f>DATE(LEFT(H1986,4),MID(H1986,5,2),MID(H1986,7,2))+TIME(MID(H1986,9,2),MID(H1986,11,2),RIGHT(H1986,2))</f>
        <v>42342.53125</v>
      </c>
      <c r="J1986" t="str">
        <f>LEFT(H1986,4)</f>
        <v>2015</v>
      </c>
      <c r="K1986" t="str">
        <f>MID(H1986,5,2)</f>
        <v>12</v>
      </c>
      <c r="L1986" t="str">
        <f>MID(H1986,7,2)</f>
        <v>04</v>
      </c>
    </row>
    <row r="1987" spans="1:12" x14ac:dyDescent="0.35">
      <c r="A1987">
        <v>3.125</v>
      </c>
      <c r="B1987">
        <v>4.3154761904761898</v>
      </c>
      <c r="C1987">
        <v>1.19047619047619</v>
      </c>
      <c r="D1987">
        <v>5.5059523809523796</v>
      </c>
      <c r="E1987">
        <v>20.6845238095238</v>
      </c>
      <c r="F1987">
        <v>0</v>
      </c>
      <c r="G1987">
        <v>605</v>
      </c>
      <c r="H1987">
        <v>20151204174500</v>
      </c>
      <c r="I1987" s="2">
        <f>DATE(LEFT(H1987,4),MID(H1987,5,2),MID(H1987,7,2))+TIME(MID(H1987,9,2),MID(H1987,11,2),RIGHT(H1987,2))</f>
        <v>42342.739583333336</v>
      </c>
      <c r="J1987" t="str">
        <f>LEFT(H1987,4)</f>
        <v>2015</v>
      </c>
      <c r="K1987" t="str">
        <f>MID(H1987,5,2)</f>
        <v>12</v>
      </c>
      <c r="L1987" t="str">
        <f>MID(H1987,7,2)</f>
        <v>04</v>
      </c>
    </row>
    <row r="1988" spans="1:12" x14ac:dyDescent="0.35">
      <c r="A1988">
        <v>-2.6286966046002198</v>
      </c>
      <c r="B1988">
        <v>1.42387732749179</v>
      </c>
      <c r="C1988">
        <v>4.0525739320919998</v>
      </c>
      <c r="D1988">
        <v>5.47645125958379</v>
      </c>
      <c r="E1988">
        <v>16.210295728367999</v>
      </c>
      <c r="F1988">
        <v>0</v>
      </c>
      <c r="G1988">
        <v>836</v>
      </c>
      <c r="H1988">
        <v>20151204213000</v>
      </c>
      <c r="I1988" s="2">
        <f>DATE(LEFT(H1988,4),MID(H1988,5,2),MID(H1988,7,2))+TIME(MID(H1988,9,2),MID(H1988,11,2),RIGHT(H1988,2))</f>
        <v>42342.895833333336</v>
      </c>
      <c r="J1988" t="str">
        <f>LEFT(H1988,4)</f>
        <v>2015</v>
      </c>
      <c r="K1988" t="str">
        <f>MID(H1988,5,2)</f>
        <v>12</v>
      </c>
      <c r="L1988" t="str">
        <f>MID(H1988,7,2)</f>
        <v>04</v>
      </c>
    </row>
    <row r="1989" spans="1:12" x14ac:dyDescent="0.35">
      <c r="A1989">
        <v>-0.74074074074074003</v>
      </c>
      <c r="B1989">
        <v>1.1111111111111101</v>
      </c>
      <c r="C1989">
        <v>1.8518518518518501</v>
      </c>
      <c r="D1989">
        <v>2.9629629629629601</v>
      </c>
      <c r="E1989">
        <v>25.5555555555556</v>
      </c>
      <c r="F1989">
        <v>0.55555555555555602</v>
      </c>
      <c r="G1989">
        <v>504</v>
      </c>
      <c r="H1989">
        <v>20151204231500</v>
      </c>
      <c r="I1989" s="2">
        <f>DATE(LEFT(H1989,4),MID(H1989,5,2),MID(H1989,7,2))+TIME(MID(H1989,9,2),MID(H1989,11,2),RIGHT(H1989,2))</f>
        <v>42342.96875</v>
      </c>
      <c r="J1989" t="str">
        <f>LEFT(H1989,4)</f>
        <v>2015</v>
      </c>
      <c r="K1989" t="str">
        <f>MID(H1989,5,2)</f>
        <v>12</v>
      </c>
      <c r="L1989" t="str">
        <f>MID(H1989,7,2)</f>
        <v>04</v>
      </c>
    </row>
    <row r="1990" spans="1:12" x14ac:dyDescent="0.35">
      <c r="A1990">
        <v>2.6642984014209601</v>
      </c>
      <c r="B1990">
        <v>3.9076376554174099</v>
      </c>
      <c r="C1990">
        <v>1.2433392539964501</v>
      </c>
      <c r="D1990">
        <v>5.15097690941385</v>
      </c>
      <c r="E1990">
        <v>17.406749555950299</v>
      </c>
      <c r="F1990">
        <v>0.177619893428064</v>
      </c>
      <c r="G1990">
        <v>496</v>
      </c>
      <c r="H1990">
        <v>20151206161500</v>
      </c>
      <c r="I1990" s="2">
        <f>DATE(LEFT(H1990,4),MID(H1990,5,2),MID(H1990,7,2))+TIME(MID(H1990,9,2),MID(H1990,11,2),RIGHT(H1990,2))</f>
        <v>42344.677083333336</v>
      </c>
      <c r="J1990" t="str">
        <f>LEFT(H1990,4)</f>
        <v>2015</v>
      </c>
      <c r="K1990" t="str">
        <f>MID(H1990,5,2)</f>
        <v>12</v>
      </c>
      <c r="L1990" t="str">
        <f>MID(H1990,7,2)</f>
        <v>06</v>
      </c>
    </row>
    <row r="1991" spans="1:12" x14ac:dyDescent="0.35">
      <c r="A1991">
        <v>2.5440313111545998</v>
      </c>
      <c r="B1991">
        <v>3.3268101761252402</v>
      </c>
      <c r="C1991">
        <v>0.78277886497064597</v>
      </c>
      <c r="D1991">
        <v>4.10958904109589</v>
      </c>
      <c r="E1991">
        <v>19.960861056751501</v>
      </c>
      <c r="F1991">
        <v>0</v>
      </c>
      <c r="G1991">
        <v>452</v>
      </c>
      <c r="H1991">
        <v>20151207143000</v>
      </c>
      <c r="I1991" s="2">
        <f>DATE(LEFT(H1991,4),MID(H1991,5,2),MID(H1991,7,2))+TIME(MID(H1991,9,2),MID(H1991,11,2),RIGHT(H1991,2))</f>
        <v>42345.604166666664</v>
      </c>
      <c r="J1991" t="str">
        <f>LEFT(H1991,4)</f>
        <v>2015</v>
      </c>
      <c r="K1991" t="str">
        <f>MID(H1991,5,2)</f>
        <v>12</v>
      </c>
      <c r="L1991" t="str">
        <f>MID(H1991,7,2)</f>
        <v>07</v>
      </c>
    </row>
    <row r="1992" spans="1:12" x14ac:dyDescent="0.35">
      <c r="A1992">
        <v>2.4054982817869401</v>
      </c>
      <c r="B1992">
        <v>2.7491408934707899</v>
      </c>
      <c r="C1992">
        <v>0.34364261168384902</v>
      </c>
      <c r="D1992">
        <v>3.0927835051546402</v>
      </c>
      <c r="E1992">
        <v>21.6494845360825</v>
      </c>
      <c r="F1992">
        <v>0</v>
      </c>
      <c r="G1992">
        <v>259</v>
      </c>
      <c r="H1992">
        <v>20151207143000</v>
      </c>
      <c r="I1992" s="2">
        <f>DATE(LEFT(H1992,4),MID(H1992,5,2),MID(H1992,7,2))+TIME(MID(H1992,9,2),MID(H1992,11,2),RIGHT(H1992,2))</f>
        <v>42345.604166666664</v>
      </c>
      <c r="J1992" t="str">
        <f>LEFT(H1992,4)</f>
        <v>2015</v>
      </c>
      <c r="K1992" t="str">
        <f>MID(H1992,5,2)</f>
        <v>12</v>
      </c>
      <c r="L1992" t="str">
        <f>MID(H1992,7,2)</f>
        <v>07</v>
      </c>
    </row>
    <row r="1993" spans="1:12" x14ac:dyDescent="0.35">
      <c r="A1993">
        <v>-5.8252427184466002</v>
      </c>
      <c r="B1993">
        <v>1.21359223300971</v>
      </c>
      <c r="C1993">
        <v>7.0388349514563098</v>
      </c>
      <c r="D1993">
        <v>8.2524271844660202</v>
      </c>
      <c r="E1993">
        <v>25.728155339805799</v>
      </c>
      <c r="F1993">
        <v>0</v>
      </c>
      <c r="G1993">
        <v>368</v>
      </c>
      <c r="H1993">
        <v>20151207173000</v>
      </c>
      <c r="I1993" s="2">
        <f>DATE(LEFT(H1993,4),MID(H1993,5,2),MID(H1993,7,2))+TIME(MID(H1993,9,2),MID(H1993,11,2),RIGHT(H1993,2))</f>
        <v>42345.729166666664</v>
      </c>
      <c r="J1993" t="str">
        <f>LEFT(H1993,4)</f>
        <v>2015</v>
      </c>
      <c r="K1993" t="str">
        <f>MID(H1993,5,2)</f>
        <v>12</v>
      </c>
      <c r="L1993" t="str">
        <f>MID(H1993,7,2)</f>
        <v>07</v>
      </c>
    </row>
    <row r="1994" spans="1:12" x14ac:dyDescent="0.35">
      <c r="A1994">
        <v>0.73937153419593304</v>
      </c>
      <c r="B1994">
        <v>1.4787430683918701</v>
      </c>
      <c r="C1994">
        <v>0.73937153419593304</v>
      </c>
      <c r="D1994">
        <v>2.2181146025878</v>
      </c>
      <c r="E1994">
        <v>21.256931608133101</v>
      </c>
      <c r="F1994">
        <v>0</v>
      </c>
      <c r="G1994">
        <v>486</v>
      </c>
      <c r="H1994">
        <v>20151207220000</v>
      </c>
      <c r="I1994" s="2">
        <f>DATE(LEFT(H1994,4),MID(H1994,5,2),MID(H1994,7,2))+TIME(MID(H1994,9,2),MID(H1994,11,2),RIGHT(H1994,2))</f>
        <v>42345.916666666664</v>
      </c>
      <c r="J1994" t="str">
        <f>LEFT(H1994,4)</f>
        <v>2015</v>
      </c>
      <c r="K1994" t="str">
        <f>MID(H1994,5,2)</f>
        <v>12</v>
      </c>
      <c r="L1994" t="str">
        <f>MID(H1994,7,2)</f>
        <v>07</v>
      </c>
    </row>
    <row r="1995" spans="1:12" x14ac:dyDescent="0.35">
      <c r="A1995">
        <v>0.73937153419593304</v>
      </c>
      <c r="B1995">
        <v>1.4787430683918701</v>
      </c>
      <c r="C1995">
        <v>0.73937153419593304</v>
      </c>
      <c r="D1995">
        <v>2.2181146025878</v>
      </c>
      <c r="E1995">
        <v>21.256931608133101</v>
      </c>
      <c r="F1995">
        <v>0</v>
      </c>
      <c r="G1995">
        <v>486</v>
      </c>
      <c r="H1995">
        <v>20151207234500</v>
      </c>
      <c r="I1995" s="2">
        <f>DATE(LEFT(H1995,4),MID(H1995,5,2),MID(H1995,7,2))+TIME(MID(H1995,9,2),MID(H1995,11,2),RIGHT(H1995,2))</f>
        <v>42345.989583333336</v>
      </c>
      <c r="J1995" t="str">
        <f>LEFT(H1995,4)</f>
        <v>2015</v>
      </c>
      <c r="K1995" t="str">
        <f>MID(H1995,5,2)</f>
        <v>12</v>
      </c>
      <c r="L1995" t="str">
        <f>MID(H1995,7,2)</f>
        <v>07</v>
      </c>
    </row>
    <row r="1996" spans="1:12" x14ac:dyDescent="0.35">
      <c r="A1996">
        <v>0.22935779816513799</v>
      </c>
      <c r="B1996">
        <v>0.68807339449541305</v>
      </c>
      <c r="C1996">
        <v>0.45871559633027498</v>
      </c>
      <c r="D1996">
        <v>1.1467889908256901</v>
      </c>
      <c r="E1996">
        <v>26.146788990825701</v>
      </c>
      <c r="F1996">
        <v>0</v>
      </c>
      <c r="G1996">
        <v>399</v>
      </c>
      <c r="H1996">
        <v>20151208001500</v>
      </c>
      <c r="I1996" s="2">
        <f>DATE(LEFT(H1996,4),MID(H1996,5,2),MID(H1996,7,2))+TIME(MID(H1996,9,2),MID(H1996,11,2),RIGHT(H1996,2))</f>
        <v>42346.010416666664</v>
      </c>
      <c r="J1996" t="str">
        <f>LEFT(H1996,4)</f>
        <v>2015</v>
      </c>
      <c r="K1996" t="str">
        <f>MID(H1996,5,2)</f>
        <v>12</v>
      </c>
      <c r="L1996" t="str">
        <f>MID(H1996,7,2)</f>
        <v>08</v>
      </c>
    </row>
    <row r="1997" spans="1:12" x14ac:dyDescent="0.35">
      <c r="A1997">
        <v>-0.53475935828876997</v>
      </c>
      <c r="B1997">
        <v>1.9607843137254899</v>
      </c>
      <c r="C1997">
        <v>2.4955436720142599</v>
      </c>
      <c r="D1997">
        <v>4.4563279857397502</v>
      </c>
      <c r="E1997">
        <v>20.142602495543699</v>
      </c>
      <c r="F1997">
        <v>0</v>
      </c>
      <c r="G1997">
        <v>505</v>
      </c>
      <c r="H1997">
        <v>20151208003000</v>
      </c>
      <c r="I1997" s="2">
        <f>DATE(LEFT(H1997,4),MID(H1997,5,2),MID(H1997,7,2))+TIME(MID(H1997,9,2),MID(H1997,11,2),RIGHT(H1997,2))</f>
        <v>42346.020833333336</v>
      </c>
      <c r="J1997" t="str">
        <f>LEFT(H1997,4)</f>
        <v>2015</v>
      </c>
      <c r="K1997" t="str">
        <f>MID(H1997,5,2)</f>
        <v>12</v>
      </c>
      <c r="L1997" t="str">
        <f>MID(H1997,7,2)</f>
        <v>08</v>
      </c>
    </row>
    <row r="1998" spans="1:12" x14ac:dyDescent="0.35">
      <c r="A1998">
        <v>0.732600732600733</v>
      </c>
      <c r="B1998">
        <v>1.46520146520147</v>
      </c>
      <c r="C1998">
        <v>0.732600732600733</v>
      </c>
      <c r="D1998">
        <v>2.1978021978022002</v>
      </c>
      <c r="E1998">
        <v>21.245421245421198</v>
      </c>
      <c r="F1998">
        <v>0</v>
      </c>
      <c r="G1998">
        <v>487</v>
      </c>
      <c r="H1998">
        <v>20151208013000</v>
      </c>
      <c r="I1998" s="2">
        <f>DATE(LEFT(H1998,4),MID(H1998,5,2),MID(H1998,7,2))+TIME(MID(H1998,9,2),MID(H1998,11,2),RIGHT(H1998,2))</f>
        <v>42346.0625</v>
      </c>
      <c r="J1998" t="str">
        <f>LEFT(H1998,4)</f>
        <v>2015</v>
      </c>
      <c r="K1998" t="str">
        <f>MID(H1998,5,2)</f>
        <v>12</v>
      </c>
      <c r="L1998" t="str">
        <f>MID(H1998,7,2)</f>
        <v>08</v>
      </c>
    </row>
    <row r="1999" spans="1:12" x14ac:dyDescent="0.35">
      <c r="A1999">
        <v>1.6771488469601701</v>
      </c>
      <c r="B1999">
        <v>1.88679245283019</v>
      </c>
      <c r="C1999">
        <v>0.20964360587002101</v>
      </c>
      <c r="D1999">
        <v>2.0964360587002102</v>
      </c>
      <c r="E1999">
        <v>10.6918238993711</v>
      </c>
      <c r="F1999">
        <v>0.20964360587002101</v>
      </c>
      <c r="G1999">
        <v>437</v>
      </c>
      <c r="H1999">
        <v>20151208013000</v>
      </c>
      <c r="I1999" s="2">
        <f>DATE(LEFT(H1999,4),MID(H1999,5,2),MID(H1999,7,2))+TIME(MID(H1999,9,2),MID(H1999,11,2),RIGHT(H1999,2))</f>
        <v>42346.0625</v>
      </c>
      <c r="J1999" t="str">
        <f>LEFT(H1999,4)</f>
        <v>2015</v>
      </c>
      <c r="K1999" t="str">
        <f>MID(H1999,5,2)</f>
        <v>12</v>
      </c>
      <c r="L1999" t="str">
        <f>MID(H1999,7,2)</f>
        <v>08</v>
      </c>
    </row>
    <row r="2000" spans="1:12" x14ac:dyDescent="0.35">
      <c r="A2000">
        <v>0.45662100456621002</v>
      </c>
      <c r="B2000">
        <v>0.91324200913242004</v>
      </c>
      <c r="C2000">
        <v>0.45662100456621002</v>
      </c>
      <c r="D2000">
        <v>1.3698630136986301</v>
      </c>
      <c r="E2000">
        <v>18.4931506849315</v>
      </c>
      <c r="F2000">
        <v>0</v>
      </c>
      <c r="G2000">
        <v>373</v>
      </c>
      <c r="H2000">
        <v>20151208054500</v>
      </c>
      <c r="I2000" s="2">
        <f>DATE(LEFT(H2000,4),MID(H2000,5,2),MID(H2000,7,2))+TIME(MID(H2000,9,2),MID(H2000,11,2),RIGHT(H2000,2))</f>
        <v>42346.239583333336</v>
      </c>
      <c r="J2000" t="str">
        <f>LEFT(H2000,4)</f>
        <v>2015</v>
      </c>
      <c r="K2000" t="str">
        <f>MID(H2000,5,2)</f>
        <v>12</v>
      </c>
      <c r="L2000" t="str">
        <f>MID(H2000,7,2)</f>
        <v>08</v>
      </c>
    </row>
    <row r="2001" spans="1:12" x14ac:dyDescent="0.35">
      <c r="A2001">
        <v>-0.51993067590987896</v>
      </c>
      <c r="B2001">
        <v>1.90641247833622</v>
      </c>
      <c r="C2001">
        <v>2.4263431542461</v>
      </c>
      <c r="D2001">
        <v>4.3327556325823204</v>
      </c>
      <c r="E2001">
        <v>20.277296360485298</v>
      </c>
      <c r="F2001">
        <v>0</v>
      </c>
      <c r="G2001">
        <v>521</v>
      </c>
      <c r="H2001">
        <v>20151208061500</v>
      </c>
      <c r="I2001" s="2">
        <f>DATE(LEFT(H2001,4),MID(H2001,5,2),MID(H2001,7,2))+TIME(MID(H2001,9,2),MID(H2001,11,2),RIGHT(H2001,2))</f>
        <v>42346.260416666664</v>
      </c>
      <c r="J2001" t="str">
        <f>LEFT(H2001,4)</f>
        <v>2015</v>
      </c>
      <c r="K2001" t="str">
        <f>MID(H2001,5,2)</f>
        <v>12</v>
      </c>
      <c r="L2001" t="str">
        <f>MID(H2001,7,2)</f>
        <v>08</v>
      </c>
    </row>
    <row r="2002" spans="1:12" x14ac:dyDescent="0.35">
      <c r="A2002">
        <v>0</v>
      </c>
      <c r="B2002">
        <v>1.86113099498926</v>
      </c>
      <c r="C2002">
        <v>1.86113099498926</v>
      </c>
      <c r="D2002">
        <v>3.7222619899785201</v>
      </c>
      <c r="E2002">
        <v>18.396564065855401</v>
      </c>
      <c r="F2002">
        <v>0.429491768074445</v>
      </c>
      <c r="G2002">
        <v>1153</v>
      </c>
      <c r="H2002">
        <v>20151208140000</v>
      </c>
      <c r="I2002" s="2">
        <f>DATE(LEFT(H2002,4),MID(H2002,5,2),MID(H2002,7,2))+TIME(MID(H2002,9,2),MID(H2002,11,2),RIGHT(H2002,2))</f>
        <v>42346.583333333336</v>
      </c>
      <c r="J2002" t="str">
        <f>LEFT(H2002,4)</f>
        <v>2015</v>
      </c>
      <c r="K2002" t="str">
        <f>MID(H2002,5,2)</f>
        <v>12</v>
      </c>
      <c r="L2002" t="str">
        <f>MID(H2002,7,2)</f>
        <v>08</v>
      </c>
    </row>
    <row r="2003" spans="1:12" x14ac:dyDescent="0.35">
      <c r="A2003">
        <v>0.92592592592592604</v>
      </c>
      <c r="B2003">
        <v>2.0833333333333299</v>
      </c>
      <c r="C2003">
        <v>1.1574074074074101</v>
      </c>
      <c r="D2003">
        <v>3.24074074074074</v>
      </c>
      <c r="E2003">
        <v>19.907407407407401</v>
      </c>
      <c r="F2003">
        <v>0.23148148148148101</v>
      </c>
      <c r="G2003">
        <v>404</v>
      </c>
      <c r="H2003">
        <v>20151208143000</v>
      </c>
      <c r="I2003" s="2">
        <f>DATE(LEFT(H2003,4),MID(H2003,5,2),MID(H2003,7,2))+TIME(MID(H2003,9,2),MID(H2003,11,2),RIGHT(H2003,2))</f>
        <v>42346.604166666664</v>
      </c>
      <c r="J2003" t="str">
        <f>LEFT(H2003,4)</f>
        <v>2015</v>
      </c>
      <c r="K2003" t="str">
        <f>MID(H2003,5,2)</f>
        <v>12</v>
      </c>
      <c r="L2003" t="str">
        <f>MID(H2003,7,2)</f>
        <v>08</v>
      </c>
    </row>
    <row r="2004" spans="1:12" x14ac:dyDescent="0.35">
      <c r="A2004">
        <v>-2.4793388429752099</v>
      </c>
      <c r="B2004">
        <v>0.413223140495868</v>
      </c>
      <c r="C2004">
        <v>2.8925619834710701</v>
      </c>
      <c r="D2004">
        <v>3.30578512396694</v>
      </c>
      <c r="E2004">
        <v>20.454545454545499</v>
      </c>
      <c r="F2004">
        <v>2.6859504132231402</v>
      </c>
      <c r="G2004">
        <v>439</v>
      </c>
      <c r="H2004">
        <v>20151208151500</v>
      </c>
      <c r="I2004" s="2">
        <f>DATE(LEFT(H2004,4),MID(H2004,5,2),MID(H2004,7,2))+TIME(MID(H2004,9,2),MID(H2004,11,2),RIGHT(H2004,2))</f>
        <v>42346.635416666664</v>
      </c>
      <c r="J2004" t="str">
        <f>LEFT(H2004,4)</f>
        <v>2015</v>
      </c>
      <c r="K2004" t="str">
        <f>MID(H2004,5,2)</f>
        <v>12</v>
      </c>
      <c r="L2004" t="str">
        <f>MID(H2004,7,2)</f>
        <v>08</v>
      </c>
    </row>
    <row r="2005" spans="1:12" x14ac:dyDescent="0.35">
      <c r="A2005">
        <v>0.74074074074074103</v>
      </c>
      <c r="B2005">
        <v>1.4814814814814801</v>
      </c>
      <c r="C2005">
        <v>0.74074074074074103</v>
      </c>
      <c r="D2005">
        <v>2.2222222222222201</v>
      </c>
      <c r="E2005">
        <v>21.296296296296301</v>
      </c>
      <c r="F2005">
        <v>0</v>
      </c>
      <c r="G2005">
        <v>485</v>
      </c>
      <c r="H2005">
        <v>20151208201500</v>
      </c>
      <c r="I2005" s="2">
        <f>DATE(LEFT(H2005,4),MID(H2005,5,2),MID(H2005,7,2))+TIME(MID(H2005,9,2),MID(H2005,11,2),RIGHT(H2005,2))</f>
        <v>42346.84375</v>
      </c>
      <c r="J2005" t="str">
        <f>LEFT(H2005,4)</f>
        <v>2015</v>
      </c>
      <c r="K2005" t="str">
        <f>MID(H2005,5,2)</f>
        <v>12</v>
      </c>
      <c r="L2005" t="str">
        <f>MID(H2005,7,2)</f>
        <v>08</v>
      </c>
    </row>
    <row r="2006" spans="1:12" x14ac:dyDescent="0.35">
      <c r="A2006">
        <v>0.42432814710042399</v>
      </c>
      <c r="B2006">
        <v>1.98019801980198</v>
      </c>
      <c r="C2006">
        <v>1.5558698727015601</v>
      </c>
      <c r="D2006">
        <v>3.53606789250354</v>
      </c>
      <c r="E2006">
        <v>23.055162659123098</v>
      </c>
      <c r="F2006">
        <v>0.56577086280056599</v>
      </c>
      <c r="G2006">
        <v>633</v>
      </c>
      <c r="H2006">
        <v>20151208214500</v>
      </c>
      <c r="I2006" s="2">
        <f>DATE(LEFT(H2006,4),MID(H2006,5,2),MID(H2006,7,2))+TIME(MID(H2006,9,2),MID(H2006,11,2),RIGHT(H2006,2))</f>
        <v>42346.90625</v>
      </c>
      <c r="J2006" t="str">
        <f>LEFT(H2006,4)</f>
        <v>2015</v>
      </c>
      <c r="K2006" t="str">
        <f>MID(H2006,5,2)</f>
        <v>12</v>
      </c>
      <c r="L2006" t="str">
        <f>MID(H2006,7,2)</f>
        <v>08</v>
      </c>
    </row>
    <row r="2007" spans="1:12" x14ac:dyDescent="0.35">
      <c r="A2007">
        <v>-0.42462845010615702</v>
      </c>
      <c r="B2007">
        <v>2.12314225053079</v>
      </c>
      <c r="C2007">
        <v>2.5477707006369399</v>
      </c>
      <c r="D2007">
        <v>4.6709129511677299</v>
      </c>
      <c r="E2007">
        <v>20.382165605095501</v>
      </c>
      <c r="F2007">
        <v>0</v>
      </c>
      <c r="G2007">
        <v>429</v>
      </c>
      <c r="H2007">
        <v>20151209044500</v>
      </c>
      <c r="I2007" s="2">
        <f>DATE(LEFT(H2007,4),MID(H2007,5,2),MID(H2007,7,2))+TIME(MID(H2007,9,2),MID(H2007,11,2),RIGHT(H2007,2))</f>
        <v>42347.197916666664</v>
      </c>
      <c r="J2007" t="str">
        <f>LEFT(H2007,4)</f>
        <v>2015</v>
      </c>
      <c r="K2007" t="str">
        <f>MID(H2007,5,2)</f>
        <v>12</v>
      </c>
      <c r="L2007" t="str">
        <f>MID(H2007,7,2)</f>
        <v>09</v>
      </c>
    </row>
    <row r="2008" spans="1:12" x14ac:dyDescent="0.35">
      <c r="A2008">
        <v>-1.1570247933884299</v>
      </c>
      <c r="B2008">
        <v>2.1487603305785101</v>
      </c>
      <c r="C2008">
        <v>3.30578512396694</v>
      </c>
      <c r="D2008">
        <v>5.4545454545454497</v>
      </c>
      <c r="E2008">
        <v>24.132231404958699</v>
      </c>
      <c r="F2008">
        <v>0.165289256198347</v>
      </c>
      <c r="G2008">
        <v>546</v>
      </c>
      <c r="H2008">
        <v>20151209180000</v>
      </c>
      <c r="I2008" s="2">
        <f>DATE(LEFT(H2008,4),MID(H2008,5,2),MID(H2008,7,2))+TIME(MID(H2008,9,2),MID(H2008,11,2),RIGHT(H2008,2))</f>
        <v>42347.75</v>
      </c>
      <c r="J2008" t="str">
        <f>LEFT(H2008,4)</f>
        <v>2015</v>
      </c>
      <c r="K2008" t="str">
        <f>MID(H2008,5,2)</f>
        <v>12</v>
      </c>
      <c r="L2008" t="str">
        <f>MID(H2008,7,2)</f>
        <v>09</v>
      </c>
    </row>
    <row r="2009" spans="1:12" x14ac:dyDescent="0.35">
      <c r="A2009">
        <v>-1.1570247933884299</v>
      </c>
      <c r="B2009">
        <v>2.1487603305785101</v>
      </c>
      <c r="C2009">
        <v>3.30578512396694</v>
      </c>
      <c r="D2009">
        <v>5.4545454545454497</v>
      </c>
      <c r="E2009">
        <v>24.132231404958699</v>
      </c>
      <c r="F2009">
        <v>0.165289256198347</v>
      </c>
      <c r="G2009">
        <v>546</v>
      </c>
      <c r="H2009">
        <v>20151209211500</v>
      </c>
      <c r="I2009" s="2">
        <f>DATE(LEFT(H2009,4),MID(H2009,5,2),MID(H2009,7,2))+TIME(MID(H2009,9,2),MID(H2009,11,2),RIGHT(H2009,2))</f>
        <v>42347.885416666664</v>
      </c>
      <c r="J2009" t="str">
        <f>LEFT(H2009,4)</f>
        <v>2015</v>
      </c>
      <c r="K2009" t="str">
        <f>MID(H2009,5,2)</f>
        <v>12</v>
      </c>
      <c r="L2009" t="str">
        <f>MID(H2009,7,2)</f>
        <v>09</v>
      </c>
    </row>
    <row r="2010" spans="1:12" x14ac:dyDescent="0.35">
      <c r="A2010">
        <v>-1.9197207678883099</v>
      </c>
      <c r="B2010">
        <v>1.04712041884817</v>
      </c>
      <c r="C2010">
        <v>2.9668411867364699</v>
      </c>
      <c r="D2010">
        <v>4.0139616055846403</v>
      </c>
      <c r="E2010">
        <v>21.640488656195501</v>
      </c>
      <c r="F2010">
        <v>0.69808027923211202</v>
      </c>
      <c r="G2010">
        <v>530</v>
      </c>
      <c r="H2010">
        <v>20151210044500</v>
      </c>
      <c r="I2010" s="2">
        <f>DATE(LEFT(H2010,4),MID(H2010,5,2),MID(H2010,7,2))+TIME(MID(H2010,9,2),MID(H2010,11,2),RIGHT(H2010,2))</f>
        <v>42348.197916666664</v>
      </c>
      <c r="J2010" t="str">
        <f>LEFT(H2010,4)</f>
        <v>2015</v>
      </c>
      <c r="K2010" t="str">
        <f>MID(H2010,5,2)</f>
        <v>12</v>
      </c>
      <c r="L2010" t="str">
        <f>MID(H2010,7,2)</f>
        <v>10</v>
      </c>
    </row>
    <row r="2011" spans="1:12" x14ac:dyDescent="0.35">
      <c r="A2011">
        <v>0.45766590389015999</v>
      </c>
      <c r="B2011">
        <v>2.05949656750572</v>
      </c>
      <c r="C2011">
        <v>1.6018306636155599</v>
      </c>
      <c r="D2011">
        <v>3.6613272311212799</v>
      </c>
      <c r="E2011">
        <v>21.052631578947398</v>
      </c>
      <c r="F2011">
        <v>0</v>
      </c>
      <c r="G2011">
        <v>390</v>
      </c>
      <c r="H2011">
        <v>20151210061500</v>
      </c>
      <c r="I2011" s="2">
        <f>DATE(LEFT(H2011,4),MID(H2011,5,2),MID(H2011,7,2))+TIME(MID(H2011,9,2),MID(H2011,11,2),RIGHT(H2011,2))</f>
        <v>42348.260416666664</v>
      </c>
      <c r="J2011" t="str">
        <f>LEFT(H2011,4)</f>
        <v>2015</v>
      </c>
      <c r="K2011" t="str">
        <f>MID(H2011,5,2)</f>
        <v>12</v>
      </c>
      <c r="L2011" t="str">
        <f>MID(H2011,7,2)</f>
        <v>10</v>
      </c>
    </row>
    <row r="2012" spans="1:12" x14ac:dyDescent="0.35">
      <c r="A2012">
        <v>0.73937153419593304</v>
      </c>
      <c r="B2012">
        <v>1.4787430683918701</v>
      </c>
      <c r="C2012">
        <v>0.73937153419593304</v>
      </c>
      <c r="D2012">
        <v>2.2181146025878</v>
      </c>
      <c r="E2012">
        <v>21.256931608133101</v>
      </c>
      <c r="F2012">
        <v>0</v>
      </c>
      <c r="G2012">
        <v>486</v>
      </c>
      <c r="H2012">
        <v>20151210091500</v>
      </c>
      <c r="I2012" s="2">
        <f>DATE(LEFT(H2012,4),MID(H2012,5,2),MID(H2012,7,2))+TIME(MID(H2012,9,2),MID(H2012,11,2),RIGHT(H2012,2))</f>
        <v>42348.385416666664</v>
      </c>
      <c r="J2012" t="str">
        <f>LEFT(H2012,4)</f>
        <v>2015</v>
      </c>
      <c r="K2012" t="str">
        <f>MID(H2012,5,2)</f>
        <v>12</v>
      </c>
      <c r="L2012" t="str">
        <f>MID(H2012,7,2)</f>
        <v>10</v>
      </c>
    </row>
    <row r="2013" spans="1:12" x14ac:dyDescent="0.35">
      <c r="A2013">
        <v>-0.18796992481203001</v>
      </c>
      <c r="B2013">
        <v>3.19548872180451</v>
      </c>
      <c r="C2013">
        <v>3.3834586466165399</v>
      </c>
      <c r="D2013">
        <v>6.5789473684210504</v>
      </c>
      <c r="E2013">
        <v>28.3834586466165</v>
      </c>
      <c r="F2013">
        <v>0</v>
      </c>
      <c r="G2013">
        <v>490</v>
      </c>
      <c r="H2013">
        <v>20151210140000</v>
      </c>
      <c r="I2013" s="2">
        <f>DATE(LEFT(H2013,4),MID(H2013,5,2),MID(H2013,7,2))+TIME(MID(H2013,9,2),MID(H2013,11,2),RIGHT(H2013,2))</f>
        <v>42348.583333333336</v>
      </c>
      <c r="J2013" t="str">
        <f>LEFT(H2013,4)</f>
        <v>2015</v>
      </c>
      <c r="K2013" t="str">
        <f>MID(H2013,5,2)</f>
        <v>12</v>
      </c>
      <c r="L2013" t="str">
        <f>MID(H2013,7,2)</f>
        <v>10</v>
      </c>
    </row>
    <row r="2014" spans="1:12" x14ac:dyDescent="0.35">
      <c r="A2014">
        <v>2.3379383634431501</v>
      </c>
      <c r="B2014">
        <v>4.46333687566419</v>
      </c>
      <c r="C2014">
        <v>2.1253985122210399</v>
      </c>
      <c r="D2014">
        <v>6.5887353878852304</v>
      </c>
      <c r="E2014">
        <v>21.5727948990436</v>
      </c>
      <c r="F2014">
        <v>0</v>
      </c>
      <c r="G2014">
        <v>856</v>
      </c>
      <c r="H2014">
        <v>20151210170000</v>
      </c>
      <c r="I2014" s="2">
        <f>DATE(LEFT(H2014,4),MID(H2014,5,2),MID(H2014,7,2))+TIME(MID(H2014,9,2),MID(H2014,11,2),RIGHT(H2014,2))</f>
        <v>42348.708333333336</v>
      </c>
      <c r="J2014" t="str">
        <f>LEFT(H2014,4)</f>
        <v>2015</v>
      </c>
      <c r="K2014" t="str">
        <f>MID(H2014,5,2)</f>
        <v>12</v>
      </c>
      <c r="L2014" t="str">
        <f>MID(H2014,7,2)</f>
        <v>10</v>
      </c>
    </row>
    <row r="2015" spans="1:12" x14ac:dyDescent="0.35">
      <c r="A2015">
        <v>0.90909090909090995</v>
      </c>
      <c r="B2015">
        <v>3.4848484848484902</v>
      </c>
      <c r="C2015">
        <v>2.5757575757575801</v>
      </c>
      <c r="D2015">
        <v>6.0606060606060597</v>
      </c>
      <c r="E2015">
        <v>20.151515151515198</v>
      </c>
      <c r="F2015">
        <v>0.30303030303030298</v>
      </c>
      <c r="G2015">
        <v>602</v>
      </c>
      <c r="H2015">
        <v>20151210184500</v>
      </c>
      <c r="I2015" s="2">
        <f>DATE(LEFT(H2015,4),MID(H2015,5,2),MID(H2015,7,2))+TIME(MID(H2015,9,2),MID(H2015,11,2),RIGHT(H2015,2))</f>
        <v>42348.78125</v>
      </c>
      <c r="J2015" t="str">
        <f>LEFT(H2015,4)</f>
        <v>2015</v>
      </c>
      <c r="K2015" t="str">
        <f>MID(H2015,5,2)</f>
        <v>12</v>
      </c>
      <c r="L2015" t="str">
        <f>MID(H2015,7,2)</f>
        <v>10</v>
      </c>
    </row>
    <row r="2016" spans="1:12" x14ac:dyDescent="0.35">
      <c r="A2016">
        <v>-0.17667844522968201</v>
      </c>
      <c r="B2016">
        <v>2.1201413427561802</v>
      </c>
      <c r="C2016">
        <v>2.2968197879858701</v>
      </c>
      <c r="D2016">
        <v>4.4169611307420498</v>
      </c>
      <c r="E2016">
        <v>19.0812720848057</v>
      </c>
      <c r="F2016">
        <v>0</v>
      </c>
      <c r="G2016">
        <v>503</v>
      </c>
      <c r="H2016">
        <v>20151210193000</v>
      </c>
      <c r="I2016" s="2">
        <f>DATE(LEFT(H2016,4),MID(H2016,5,2),MID(H2016,7,2))+TIME(MID(H2016,9,2),MID(H2016,11,2),RIGHT(H2016,2))</f>
        <v>42348.8125</v>
      </c>
      <c r="J2016" t="str">
        <f>LEFT(H2016,4)</f>
        <v>2015</v>
      </c>
      <c r="K2016" t="str">
        <f>MID(H2016,5,2)</f>
        <v>12</v>
      </c>
      <c r="L2016" t="str">
        <f>MID(H2016,7,2)</f>
        <v>10</v>
      </c>
    </row>
    <row r="2017" spans="1:12" x14ac:dyDescent="0.35">
      <c r="A2017">
        <v>3.2163742690058501</v>
      </c>
      <c r="B2017">
        <v>3.5087719298245599</v>
      </c>
      <c r="C2017">
        <v>0.29239766081871299</v>
      </c>
      <c r="D2017">
        <v>3.8011695906432701</v>
      </c>
      <c r="E2017">
        <v>17.690058479532201</v>
      </c>
      <c r="F2017">
        <v>0</v>
      </c>
      <c r="G2017">
        <v>600</v>
      </c>
      <c r="H2017">
        <v>20151211053000</v>
      </c>
      <c r="I2017" s="2">
        <f>DATE(LEFT(H2017,4),MID(H2017,5,2),MID(H2017,7,2))+TIME(MID(H2017,9,2),MID(H2017,11,2),RIGHT(H2017,2))</f>
        <v>42349.229166666664</v>
      </c>
      <c r="J2017" t="str">
        <f>LEFT(H2017,4)</f>
        <v>2015</v>
      </c>
      <c r="K2017" t="str">
        <f>MID(H2017,5,2)</f>
        <v>12</v>
      </c>
      <c r="L2017" t="str">
        <f>MID(H2017,7,2)</f>
        <v>11</v>
      </c>
    </row>
    <row r="2018" spans="1:12" x14ac:dyDescent="0.35">
      <c r="A2018">
        <v>1.06194690265487</v>
      </c>
      <c r="B2018">
        <v>2.4778761061946901</v>
      </c>
      <c r="C2018">
        <v>1.4159292035398201</v>
      </c>
      <c r="D2018">
        <v>3.89380530973451</v>
      </c>
      <c r="E2018">
        <v>17.699115044247801</v>
      </c>
      <c r="F2018">
        <v>1.06194690265487</v>
      </c>
      <c r="G2018">
        <v>500</v>
      </c>
      <c r="H2018">
        <v>20151211161500</v>
      </c>
      <c r="I2018" s="2">
        <f>DATE(LEFT(H2018,4),MID(H2018,5,2),MID(H2018,7,2))+TIME(MID(H2018,9,2),MID(H2018,11,2),RIGHT(H2018,2))</f>
        <v>42349.677083333336</v>
      </c>
      <c r="J2018" t="str">
        <f>LEFT(H2018,4)</f>
        <v>2015</v>
      </c>
      <c r="K2018" t="str">
        <f>MID(H2018,5,2)</f>
        <v>12</v>
      </c>
      <c r="L2018" t="str">
        <f>MID(H2018,7,2)</f>
        <v>11</v>
      </c>
    </row>
    <row r="2019" spans="1:12" x14ac:dyDescent="0.35">
      <c r="A2019">
        <v>3.3274956217162899</v>
      </c>
      <c r="B2019">
        <v>3.85288966725044</v>
      </c>
      <c r="C2019">
        <v>0.52539404553415103</v>
      </c>
      <c r="D2019">
        <v>4.3782837127845902</v>
      </c>
      <c r="E2019">
        <v>24.168126094570901</v>
      </c>
      <c r="F2019">
        <v>0.17513134851138401</v>
      </c>
      <c r="G2019">
        <v>520</v>
      </c>
      <c r="H2019">
        <v>20151211181500</v>
      </c>
      <c r="I2019" s="2">
        <f>DATE(LEFT(H2019,4),MID(H2019,5,2),MID(H2019,7,2))+TIME(MID(H2019,9,2),MID(H2019,11,2),RIGHT(H2019,2))</f>
        <v>42349.760416666664</v>
      </c>
      <c r="J2019" t="str">
        <f>LEFT(H2019,4)</f>
        <v>2015</v>
      </c>
      <c r="K2019" t="str">
        <f>MID(H2019,5,2)</f>
        <v>12</v>
      </c>
      <c r="L2019" t="str">
        <f>MID(H2019,7,2)</f>
        <v>11</v>
      </c>
    </row>
    <row r="2020" spans="1:12" x14ac:dyDescent="0.35">
      <c r="A2020">
        <v>3.7769784172661902</v>
      </c>
      <c r="B2020">
        <v>4.4964028776978404</v>
      </c>
      <c r="C2020">
        <v>0.71942446043165498</v>
      </c>
      <c r="D2020">
        <v>5.2158273381295004</v>
      </c>
      <c r="E2020">
        <v>19.0647482014388</v>
      </c>
      <c r="F2020">
        <v>0</v>
      </c>
      <c r="G2020">
        <v>516</v>
      </c>
      <c r="H2020">
        <v>20151212094500</v>
      </c>
      <c r="I2020" s="2">
        <f>DATE(LEFT(H2020,4),MID(H2020,5,2),MID(H2020,7,2))+TIME(MID(H2020,9,2),MID(H2020,11,2),RIGHT(H2020,2))</f>
        <v>42350.40625</v>
      </c>
      <c r="J2020" t="str">
        <f>LEFT(H2020,4)</f>
        <v>2015</v>
      </c>
      <c r="K2020" t="str">
        <f>MID(H2020,5,2)</f>
        <v>12</v>
      </c>
      <c r="L2020" t="str">
        <f>MID(H2020,7,2)</f>
        <v>12</v>
      </c>
    </row>
    <row r="2021" spans="1:12" x14ac:dyDescent="0.35">
      <c r="A2021">
        <v>1.4947683109118099</v>
      </c>
      <c r="B2021">
        <v>2.6905829596412598</v>
      </c>
      <c r="C2021">
        <v>1.1958146487294501</v>
      </c>
      <c r="D2021">
        <v>3.8863976083707001</v>
      </c>
      <c r="E2021">
        <v>20.4783258594918</v>
      </c>
      <c r="F2021">
        <v>0.29895366218236202</v>
      </c>
      <c r="G2021">
        <v>603</v>
      </c>
      <c r="H2021">
        <v>20151212130000</v>
      </c>
      <c r="I2021" s="2">
        <f>DATE(LEFT(H2021,4),MID(H2021,5,2),MID(H2021,7,2))+TIME(MID(H2021,9,2),MID(H2021,11,2),RIGHT(H2021,2))</f>
        <v>42350.541666666664</v>
      </c>
      <c r="J2021" t="str">
        <f>LEFT(H2021,4)</f>
        <v>2015</v>
      </c>
      <c r="K2021" t="str">
        <f>MID(H2021,5,2)</f>
        <v>12</v>
      </c>
      <c r="L2021" t="str">
        <f>MID(H2021,7,2)</f>
        <v>12</v>
      </c>
    </row>
    <row r="2022" spans="1:12" x14ac:dyDescent="0.35">
      <c r="A2022">
        <v>0.836820083682008</v>
      </c>
      <c r="B2022">
        <v>1.2552301255230101</v>
      </c>
      <c r="C2022">
        <v>0.418410041841004</v>
      </c>
      <c r="D2022">
        <v>1.67364016736402</v>
      </c>
      <c r="E2022">
        <v>20.920502092050199</v>
      </c>
      <c r="F2022">
        <v>0</v>
      </c>
      <c r="G2022">
        <v>223</v>
      </c>
      <c r="H2022">
        <v>20151213150000</v>
      </c>
      <c r="I2022" s="2">
        <f>DATE(LEFT(H2022,4),MID(H2022,5,2),MID(H2022,7,2))+TIME(MID(H2022,9,2),MID(H2022,11,2),RIGHT(H2022,2))</f>
        <v>42351.625</v>
      </c>
      <c r="J2022" t="str">
        <f>LEFT(H2022,4)</f>
        <v>2015</v>
      </c>
      <c r="K2022" t="str">
        <f>MID(H2022,5,2)</f>
        <v>12</v>
      </c>
      <c r="L2022" t="str">
        <f>MID(H2022,7,2)</f>
        <v>13</v>
      </c>
    </row>
    <row r="2023" spans="1:12" x14ac:dyDescent="0.35">
      <c r="A2023">
        <v>0.836820083682008</v>
      </c>
      <c r="B2023">
        <v>1.2552301255230101</v>
      </c>
      <c r="C2023">
        <v>0.418410041841004</v>
      </c>
      <c r="D2023">
        <v>1.67364016736402</v>
      </c>
      <c r="E2023">
        <v>20.920502092050199</v>
      </c>
      <c r="F2023">
        <v>0</v>
      </c>
      <c r="G2023">
        <v>223</v>
      </c>
      <c r="H2023">
        <v>20151213163000</v>
      </c>
      <c r="I2023" s="2">
        <f>DATE(LEFT(H2023,4),MID(H2023,5,2),MID(H2023,7,2))+TIME(MID(H2023,9,2),MID(H2023,11,2),RIGHT(H2023,2))</f>
        <v>42351.6875</v>
      </c>
      <c r="J2023" t="str">
        <f>LEFT(H2023,4)</f>
        <v>2015</v>
      </c>
      <c r="K2023" t="str">
        <f>MID(H2023,5,2)</f>
        <v>12</v>
      </c>
      <c r="L2023" t="str">
        <f>MID(H2023,7,2)</f>
        <v>13</v>
      </c>
    </row>
    <row r="2024" spans="1:12" x14ac:dyDescent="0.35">
      <c r="A2024">
        <v>0.20242914979757101</v>
      </c>
      <c r="B2024">
        <v>1.01214574898785</v>
      </c>
      <c r="C2024">
        <v>0.80971659919028305</v>
      </c>
      <c r="D2024">
        <v>1.82186234817814</v>
      </c>
      <c r="E2024">
        <v>18.421052631578899</v>
      </c>
      <c r="F2024">
        <v>0</v>
      </c>
      <c r="G2024">
        <v>415</v>
      </c>
      <c r="H2024">
        <v>20151213201500</v>
      </c>
      <c r="I2024" s="2">
        <f>DATE(LEFT(H2024,4),MID(H2024,5,2),MID(H2024,7,2))+TIME(MID(H2024,9,2),MID(H2024,11,2),RIGHT(H2024,2))</f>
        <v>42351.84375</v>
      </c>
      <c r="J2024" t="str">
        <f>LEFT(H2024,4)</f>
        <v>2015</v>
      </c>
      <c r="K2024" t="str">
        <f>MID(H2024,5,2)</f>
        <v>12</v>
      </c>
      <c r="L2024" t="str">
        <f>MID(H2024,7,2)</f>
        <v>13</v>
      </c>
    </row>
    <row r="2025" spans="1:12" x14ac:dyDescent="0.35">
      <c r="A2025">
        <v>3.7914691943127998</v>
      </c>
      <c r="B2025">
        <v>4.2654028436019003</v>
      </c>
      <c r="C2025">
        <v>0.47393364928909998</v>
      </c>
      <c r="D2025">
        <v>4.7393364928909998</v>
      </c>
      <c r="E2025">
        <v>14.928909952606601</v>
      </c>
      <c r="F2025">
        <v>0.71090047393364897</v>
      </c>
      <c r="G2025">
        <v>361</v>
      </c>
      <c r="H2025">
        <v>20151214073000</v>
      </c>
      <c r="I2025" s="2">
        <f>DATE(LEFT(H2025,4),MID(H2025,5,2),MID(H2025,7,2))+TIME(MID(H2025,9,2),MID(H2025,11,2),RIGHT(H2025,2))</f>
        <v>42352.3125</v>
      </c>
      <c r="J2025" t="str">
        <f>LEFT(H2025,4)</f>
        <v>2015</v>
      </c>
      <c r="K2025" t="str">
        <f>MID(H2025,5,2)</f>
        <v>12</v>
      </c>
      <c r="L2025" t="str">
        <f>MID(H2025,7,2)</f>
        <v>14</v>
      </c>
    </row>
    <row r="2026" spans="1:12" x14ac:dyDescent="0.35">
      <c r="A2026">
        <v>1.0582010582010599</v>
      </c>
      <c r="B2026">
        <v>3.17460317460317</v>
      </c>
      <c r="C2026">
        <v>2.1164021164021198</v>
      </c>
      <c r="D2026">
        <v>5.2910052910052903</v>
      </c>
      <c r="E2026">
        <v>17.283950617283899</v>
      </c>
      <c r="F2026">
        <v>0.440917107583774</v>
      </c>
      <c r="G2026">
        <v>965</v>
      </c>
      <c r="H2026">
        <v>20151214073000</v>
      </c>
      <c r="I2026" s="2">
        <f>DATE(LEFT(H2026,4),MID(H2026,5,2),MID(H2026,7,2))+TIME(MID(H2026,9,2),MID(H2026,11,2),RIGHT(H2026,2))</f>
        <v>42352.3125</v>
      </c>
      <c r="J2026" t="str">
        <f>LEFT(H2026,4)</f>
        <v>2015</v>
      </c>
      <c r="K2026" t="str">
        <f>MID(H2026,5,2)</f>
        <v>12</v>
      </c>
      <c r="L2026" t="str">
        <f>MID(H2026,7,2)</f>
        <v>14</v>
      </c>
    </row>
    <row r="2027" spans="1:12" x14ac:dyDescent="0.35">
      <c r="A2027">
        <v>0.93537414965986398</v>
      </c>
      <c r="B2027">
        <v>2.9761904761904798</v>
      </c>
      <c r="C2027">
        <v>2.0408163265306101</v>
      </c>
      <c r="D2027">
        <v>5.0170068027210899</v>
      </c>
      <c r="E2027">
        <v>17.261904761904798</v>
      </c>
      <c r="F2027">
        <v>0.51020408163265296</v>
      </c>
      <c r="G2027">
        <v>1000</v>
      </c>
      <c r="H2027">
        <v>20151214074500</v>
      </c>
      <c r="I2027" s="2">
        <f>DATE(LEFT(H2027,4),MID(H2027,5,2),MID(H2027,7,2))+TIME(MID(H2027,9,2),MID(H2027,11,2),RIGHT(H2027,2))</f>
        <v>42352.322916666664</v>
      </c>
      <c r="J2027" t="str">
        <f>LEFT(H2027,4)</f>
        <v>2015</v>
      </c>
      <c r="K2027" t="str">
        <f>MID(H2027,5,2)</f>
        <v>12</v>
      </c>
      <c r="L2027" t="str">
        <f>MID(H2027,7,2)</f>
        <v>14</v>
      </c>
    </row>
    <row r="2028" spans="1:12" x14ac:dyDescent="0.35">
      <c r="A2028">
        <v>3.7914691943127998</v>
      </c>
      <c r="B2028">
        <v>4.2654028436019003</v>
      </c>
      <c r="C2028">
        <v>0.47393364928909998</v>
      </c>
      <c r="D2028">
        <v>4.7393364928909998</v>
      </c>
      <c r="E2028">
        <v>14.928909952606601</v>
      </c>
      <c r="F2028">
        <v>0.71090047393364897</v>
      </c>
      <c r="G2028">
        <v>356</v>
      </c>
      <c r="H2028">
        <v>20151214074500</v>
      </c>
      <c r="I2028" s="2">
        <f>DATE(LEFT(H2028,4),MID(H2028,5,2),MID(H2028,7,2))+TIME(MID(H2028,9,2),MID(H2028,11,2),RIGHT(H2028,2))</f>
        <v>42352.322916666664</v>
      </c>
      <c r="J2028" t="str">
        <f>LEFT(H2028,4)</f>
        <v>2015</v>
      </c>
      <c r="K2028" t="str">
        <f>MID(H2028,5,2)</f>
        <v>12</v>
      </c>
      <c r="L2028" t="str">
        <f>MID(H2028,7,2)</f>
        <v>14</v>
      </c>
    </row>
    <row r="2029" spans="1:12" x14ac:dyDescent="0.35">
      <c r="A2029">
        <v>3.3264033264033301</v>
      </c>
      <c r="B2029">
        <v>3.9501039501039501</v>
      </c>
      <c r="C2029">
        <v>0.62370062370062396</v>
      </c>
      <c r="D2029">
        <v>4.5738045738045701</v>
      </c>
      <c r="E2029">
        <v>16.008316008316001</v>
      </c>
      <c r="F2029">
        <v>0.83160083160083198</v>
      </c>
      <c r="G2029">
        <v>412</v>
      </c>
      <c r="H2029">
        <v>20151214074500</v>
      </c>
      <c r="I2029" s="2">
        <f>DATE(LEFT(H2029,4),MID(H2029,5,2),MID(H2029,7,2))+TIME(MID(H2029,9,2),MID(H2029,11,2),RIGHT(H2029,2))</f>
        <v>42352.322916666664</v>
      </c>
      <c r="J2029" t="str">
        <f>LEFT(H2029,4)</f>
        <v>2015</v>
      </c>
      <c r="K2029" t="str">
        <f>MID(H2029,5,2)</f>
        <v>12</v>
      </c>
      <c r="L2029" t="str">
        <f>MID(H2029,7,2)</f>
        <v>14</v>
      </c>
    </row>
    <row r="2030" spans="1:12" x14ac:dyDescent="0.35">
      <c r="A2030">
        <v>3.68763557483731</v>
      </c>
      <c r="B2030">
        <v>4.3383947939262502</v>
      </c>
      <c r="C2030">
        <v>0.65075921908893697</v>
      </c>
      <c r="D2030">
        <v>4.9891540130151801</v>
      </c>
      <c r="E2030">
        <v>15.618221258134501</v>
      </c>
      <c r="F2030">
        <v>0.86767895878524903</v>
      </c>
      <c r="G2030">
        <v>412</v>
      </c>
      <c r="H2030">
        <v>20151214074500</v>
      </c>
      <c r="I2030" s="2">
        <f>DATE(LEFT(H2030,4),MID(H2030,5,2),MID(H2030,7,2))+TIME(MID(H2030,9,2),MID(H2030,11,2),RIGHT(H2030,2))</f>
        <v>42352.322916666664</v>
      </c>
      <c r="J2030" t="str">
        <f>LEFT(H2030,4)</f>
        <v>2015</v>
      </c>
      <c r="K2030" t="str">
        <f>MID(H2030,5,2)</f>
        <v>12</v>
      </c>
      <c r="L2030" t="str">
        <f>MID(H2030,7,2)</f>
        <v>14</v>
      </c>
    </row>
    <row r="2031" spans="1:12" x14ac:dyDescent="0.35">
      <c r="A2031">
        <v>0.74074074074074103</v>
      </c>
      <c r="B2031">
        <v>1.4814814814814801</v>
      </c>
      <c r="C2031">
        <v>0.74074074074074103</v>
      </c>
      <c r="D2031">
        <v>2.2222222222222201</v>
      </c>
      <c r="E2031">
        <v>19.259259259259299</v>
      </c>
      <c r="F2031">
        <v>0</v>
      </c>
      <c r="G2031">
        <v>127</v>
      </c>
      <c r="H2031">
        <v>20151214080000</v>
      </c>
      <c r="I2031" s="2">
        <f>DATE(LEFT(H2031,4),MID(H2031,5,2),MID(H2031,7,2))+TIME(MID(H2031,9,2),MID(H2031,11,2),RIGHT(H2031,2))</f>
        <v>42352.333333333336</v>
      </c>
      <c r="J2031" t="str">
        <f>LEFT(H2031,4)</f>
        <v>2015</v>
      </c>
      <c r="K2031" t="str">
        <f>MID(H2031,5,2)</f>
        <v>12</v>
      </c>
      <c r="L2031" t="str">
        <f>MID(H2031,7,2)</f>
        <v>14</v>
      </c>
    </row>
    <row r="2032" spans="1:12" x14ac:dyDescent="0.35">
      <c r="A2032">
        <v>0</v>
      </c>
      <c r="B2032">
        <v>1.8018018018018001</v>
      </c>
      <c r="C2032">
        <v>1.8018018018018001</v>
      </c>
      <c r="D2032">
        <v>3.6036036036036001</v>
      </c>
      <c r="E2032">
        <v>20.720720720720699</v>
      </c>
      <c r="F2032">
        <v>0</v>
      </c>
      <c r="G2032">
        <v>96</v>
      </c>
      <c r="H2032">
        <v>20151214091500</v>
      </c>
      <c r="I2032" s="2">
        <f>DATE(LEFT(H2032,4),MID(H2032,5,2),MID(H2032,7,2))+TIME(MID(H2032,9,2),MID(H2032,11,2),RIGHT(H2032,2))</f>
        <v>42352.385416666664</v>
      </c>
      <c r="J2032" t="str">
        <f>LEFT(H2032,4)</f>
        <v>2015</v>
      </c>
      <c r="K2032" t="str">
        <f>MID(H2032,5,2)</f>
        <v>12</v>
      </c>
      <c r="L2032" t="str">
        <f>MID(H2032,7,2)</f>
        <v>14</v>
      </c>
    </row>
    <row r="2033" spans="1:12" x14ac:dyDescent="0.35">
      <c r="A2033">
        <v>1.14135206321335</v>
      </c>
      <c r="B2033">
        <v>3.1606672519754202</v>
      </c>
      <c r="C2033">
        <v>2.0193151887620702</v>
      </c>
      <c r="D2033">
        <v>5.1799824407374899</v>
      </c>
      <c r="E2033">
        <v>16.593503072870899</v>
      </c>
      <c r="F2033">
        <v>0.43898156277436401</v>
      </c>
      <c r="G2033">
        <v>974</v>
      </c>
      <c r="H2033">
        <v>20151214110000</v>
      </c>
      <c r="I2033" s="2">
        <f>DATE(LEFT(H2033,4),MID(H2033,5,2),MID(H2033,7,2))+TIME(MID(H2033,9,2),MID(H2033,11,2),RIGHT(H2033,2))</f>
        <v>42352.458333333336</v>
      </c>
      <c r="J2033" t="str">
        <f>LEFT(H2033,4)</f>
        <v>2015</v>
      </c>
      <c r="K2033" t="str">
        <f>MID(H2033,5,2)</f>
        <v>12</v>
      </c>
      <c r="L2033" t="str">
        <f>MID(H2033,7,2)</f>
        <v>14</v>
      </c>
    </row>
    <row r="2034" spans="1:12" x14ac:dyDescent="0.35">
      <c r="A2034">
        <v>2.2900763358778602</v>
      </c>
      <c r="B2034">
        <v>3.4351145038167901</v>
      </c>
      <c r="C2034">
        <v>1.1450381679389301</v>
      </c>
      <c r="D2034">
        <v>4.5801526717557204</v>
      </c>
      <c r="E2034">
        <v>18.320610687022899</v>
      </c>
      <c r="F2034">
        <v>0</v>
      </c>
      <c r="G2034">
        <v>231</v>
      </c>
      <c r="H2034">
        <v>20151214110000</v>
      </c>
      <c r="I2034" s="2">
        <f>DATE(LEFT(H2034,4),MID(H2034,5,2),MID(H2034,7,2))+TIME(MID(H2034,9,2),MID(H2034,11,2),RIGHT(H2034,2))</f>
        <v>42352.458333333336</v>
      </c>
      <c r="J2034" t="str">
        <f>LEFT(H2034,4)</f>
        <v>2015</v>
      </c>
      <c r="K2034" t="str">
        <f>MID(H2034,5,2)</f>
        <v>12</v>
      </c>
      <c r="L2034" t="str">
        <f>MID(H2034,7,2)</f>
        <v>14</v>
      </c>
    </row>
    <row r="2035" spans="1:12" x14ac:dyDescent="0.35">
      <c r="A2035">
        <v>3.3450704225352101</v>
      </c>
      <c r="B2035">
        <v>4.4014084507042304</v>
      </c>
      <c r="C2035">
        <v>1.05633802816901</v>
      </c>
      <c r="D2035">
        <v>5.4577464788732399</v>
      </c>
      <c r="E2035">
        <v>16.021126760563401</v>
      </c>
      <c r="F2035">
        <v>0.70422535211267601</v>
      </c>
      <c r="G2035">
        <v>509</v>
      </c>
      <c r="H2035">
        <v>20151214110000</v>
      </c>
      <c r="I2035" s="2">
        <f>DATE(LEFT(H2035,4),MID(H2035,5,2),MID(H2035,7,2))+TIME(MID(H2035,9,2),MID(H2035,11,2),RIGHT(H2035,2))</f>
        <v>42352.458333333336</v>
      </c>
      <c r="J2035" t="str">
        <f>LEFT(H2035,4)</f>
        <v>2015</v>
      </c>
      <c r="K2035" t="str">
        <f>MID(H2035,5,2)</f>
        <v>12</v>
      </c>
      <c r="L2035" t="str">
        <f>MID(H2035,7,2)</f>
        <v>14</v>
      </c>
    </row>
    <row r="2036" spans="1:12" x14ac:dyDescent="0.35">
      <c r="A2036">
        <v>1.03626943005181</v>
      </c>
      <c r="B2036">
        <v>3.1088082901554399</v>
      </c>
      <c r="C2036">
        <v>2.0725388601036299</v>
      </c>
      <c r="D2036">
        <v>5.1813471502590698</v>
      </c>
      <c r="E2036">
        <v>16.925734024179601</v>
      </c>
      <c r="F2036">
        <v>0.431778929188256</v>
      </c>
      <c r="G2036">
        <v>993</v>
      </c>
      <c r="H2036">
        <v>20151214110000</v>
      </c>
      <c r="I2036" s="2">
        <f>DATE(LEFT(H2036,4),MID(H2036,5,2),MID(H2036,7,2))+TIME(MID(H2036,9,2),MID(H2036,11,2),RIGHT(H2036,2))</f>
        <v>42352.458333333336</v>
      </c>
      <c r="J2036" t="str">
        <f>LEFT(H2036,4)</f>
        <v>2015</v>
      </c>
      <c r="K2036" t="str">
        <f>MID(H2036,5,2)</f>
        <v>12</v>
      </c>
      <c r="L2036" t="str">
        <f>MID(H2036,7,2)</f>
        <v>14</v>
      </c>
    </row>
    <row r="2037" spans="1:12" x14ac:dyDescent="0.35">
      <c r="A2037">
        <v>0</v>
      </c>
      <c r="B2037">
        <v>1.08108108108108</v>
      </c>
      <c r="C2037">
        <v>1.08108108108108</v>
      </c>
      <c r="D2037">
        <v>2.1621621621621601</v>
      </c>
      <c r="E2037">
        <v>18.3783783783784</v>
      </c>
      <c r="F2037">
        <v>0.54054054054054101</v>
      </c>
      <c r="G2037">
        <v>167</v>
      </c>
      <c r="H2037">
        <v>20151214111500</v>
      </c>
      <c r="I2037" s="2">
        <f>DATE(LEFT(H2037,4),MID(H2037,5,2),MID(H2037,7,2))+TIME(MID(H2037,9,2),MID(H2037,11,2),RIGHT(H2037,2))</f>
        <v>42352.46875</v>
      </c>
      <c r="J2037" t="str">
        <f>LEFT(H2037,4)</f>
        <v>2015</v>
      </c>
      <c r="K2037" t="str">
        <f>MID(H2037,5,2)</f>
        <v>12</v>
      </c>
      <c r="L2037" t="str">
        <f>MID(H2037,7,2)</f>
        <v>14</v>
      </c>
    </row>
    <row r="2038" spans="1:12" x14ac:dyDescent="0.35">
      <c r="A2038">
        <v>1.83673469387755</v>
      </c>
      <c r="B2038">
        <v>2.8571428571428599</v>
      </c>
      <c r="C2038">
        <v>1.0204081632653099</v>
      </c>
      <c r="D2038">
        <v>3.87755102040816</v>
      </c>
      <c r="E2038">
        <v>21.428571428571399</v>
      </c>
      <c r="F2038">
        <v>0.20408163265306101</v>
      </c>
      <c r="G2038">
        <v>446</v>
      </c>
      <c r="H2038">
        <v>20151214121500</v>
      </c>
      <c r="I2038" s="2">
        <f>DATE(LEFT(H2038,4),MID(H2038,5,2),MID(H2038,7,2))+TIME(MID(H2038,9,2),MID(H2038,11,2),RIGHT(H2038,2))</f>
        <v>42352.510416666664</v>
      </c>
      <c r="J2038" t="str">
        <f>LEFT(H2038,4)</f>
        <v>2015</v>
      </c>
      <c r="K2038" t="str">
        <f>MID(H2038,5,2)</f>
        <v>12</v>
      </c>
      <c r="L2038" t="str">
        <f>MID(H2038,7,2)</f>
        <v>14</v>
      </c>
    </row>
    <row r="2039" spans="1:12" x14ac:dyDescent="0.35">
      <c r="A2039">
        <v>0.93283582089552197</v>
      </c>
      <c r="B2039">
        <v>1.8656716417910399</v>
      </c>
      <c r="C2039">
        <v>0.93283582089552197</v>
      </c>
      <c r="D2039">
        <v>2.7985074626865698</v>
      </c>
      <c r="E2039">
        <v>8.7686567164179099</v>
      </c>
      <c r="F2039">
        <v>0</v>
      </c>
      <c r="G2039">
        <v>493</v>
      </c>
      <c r="H2039">
        <v>20151214130000</v>
      </c>
      <c r="I2039" s="2">
        <f>DATE(LEFT(H2039,4),MID(H2039,5,2),MID(H2039,7,2))+TIME(MID(H2039,9,2),MID(H2039,11,2),RIGHT(H2039,2))</f>
        <v>42352.541666666664</v>
      </c>
      <c r="J2039" t="str">
        <f>LEFT(H2039,4)</f>
        <v>2015</v>
      </c>
      <c r="K2039" t="str">
        <f>MID(H2039,5,2)</f>
        <v>12</v>
      </c>
      <c r="L2039" t="str">
        <f>MID(H2039,7,2)</f>
        <v>14</v>
      </c>
    </row>
    <row r="2040" spans="1:12" x14ac:dyDescent="0.35">
      <c r="A2040">
        <v>0.28089887640449401</v>
      </c>
      <c r="B2040">
        <v>3.3707865168539302</v>
      </c>
      <c r="C2040">
        <v>3.0898876404494402</v>
      </c>
      <c r="D2040">
        <v>6.4606741573033704</v>
      </c>
      <c r="E2040">
        <v>19.382022471910101</v>
      </c>
      <c r="F2040">
        <v>0.84269662921348298</v>
      </c>
      <c r="G2040">
        <v>326</v>
      </c>
      <c r="H2040">
        <v>20151214144500</v>
      </c>
      <c r="I2040" s="2">
        <f>DATE(LEFT(H2040,4),MID(H2040,5,2),MID(H2040,7,2))+TIME(MID(H2040,9,2),MID(H2040,11,2),RIGHT(H2040,2))</f>
        <v>42352.614583333336</v>
      </c>
      <c r="J2040" t="str">
        <f>LEFT(H2040,4)</f>
        <v>2015</v>
      </c>
      <c r="K2040" t="str">
        <f>MID(H2040,5,2)</f>
        <v>12</v>
      </c>
      <c r="L2040" t="str">
        <f>MID(H2040,7,2)</f>
        <v>14</v>
      </c>
    </row>
    <row r="2041" spans="1:12" x14ac:dyDescent="0.35">
      <c r="A2041">
        <v>1.4423076923076901</v>
      </c>
      <c r="B2041">
        <v>1.4423076923076901</v>
      </c>
      <c r="C2041">
        <v>0</v>
      </c>
      <c r="D2041">
        <v>1.4423076923076901</v>
      </c>
      <c r="E2041">
        <v>20.192307692307701</v>
      </c>
      <c r="F2041">
        <v>0.480769230769231</v>
      </c>
      <c r="G2041">
        <v>185</v>
      </c>
      <c r="H2041">
        <v>20151214144500</v>
      </c>
      <c r="I2041" s="2">
        <f>DATE(LEFT(H2041,4),MID(H2041,5,2),MID(H2041,7,2))+TIME(MID(H2041,9,2),MID(H2041,11,2),RIGHT(H2041,2))</f>
        <v>42352.614583333336</v>
      </c>
      <c r="J2041" t="str">
        <f>LEFT(H2041,4)</f>
        <v>2015</v>
      </c>
      <c r="K2041" t="str">
        <f>MID(H2041,5,2)</f>
        <v>12</v>
      </c>
      <c r="L2041" t="str">
        <f>MID(H2041,7,2)</f>
        <v>14</v>
      </c>
    </row>
    <row r="2042" spans="1:12" x14ac:dyDescent="0.35">
      <c r="A2042">
        <v>-0.52173913043478204</v>
      </c>
      <c r="B2042">
        <v>1.0434782608695701</v>
      </c>
      <c r="C2042">
        <v>1.5652173913043499</v>
      </c>
      <c r="D2042">
        <v>2.60869565217391</v>
      </c>
      <c r="E2042">
        <v>23.130434782608699</v>
      </c>
      <c r="F2042">
        <v>0</v>
      </c>
      <c r="G2042">
        <v>521</v>
      </c>
      <c r="H2042">
        <v>20151214154500</v>
      </c>
      <c r="I2042" s="2">
        <f>DATE(LEFT(H2042,4),MID(H2042,5,2),MID(H2042,7,2))+TIME(MID(H2042,9,2),MID(H2042,11,2),RIGHT(H2042,2))</f>
        <v>42352.65625</v>
      </c>
      <c r="J2042" t="str">
        <f>LEFT(H2042,4)</f>
        <v>2015</v>
      </c>
      <c r="K2042" t="str">
        <f>MID(H2042,5,2)</f>
        <v>12</v>
      </c>
      <c r="L2042" t="str">
        <f>MID(H2042,7,2)</f>
        <v>14</v>
      </c>
    </row>
    <row r="2043" spans="1:12" x14ac:dyDescent="0.35">
      <c r="A2043">
        <v>1.3114754098360699</v>
      </c>
      <c r="B2043">
        <v>3.27868852459016</v>
      </c>
      <c r="C2043">
        <v>1.9672131147541001</v>
      </c>
      <c r="D2043">
        <v>5.2459016393442601</v>
      </c>
      <c r="E2043">
        <v>19.016393442622899</v>
      </c>
      <c r="F2043">
        <v>0</v>
      </c>
      <c r="G2043">
        <v>275</v>
      </c>
      <c r="H2043">
        <v>20151214161500</v>
      </c>
      <c r="I2043" s="2">
        <f>DATE(LEFT(H2043,4),MID(H2043,5,2),MID(H2043,7,2))+TIME(MID(H2043,9,2),MID(H2043,11,2),RIGHT(H2043,2))</f>
        <v>42352.677083333336</v>
      </c>
      <c r="J2043" t="str">
        <f>LEFT(H2043,4)</f>
        <v>2015</v>
      </c>
      <c r="K2043" t="str">
        <f>MID(H2043,5,2)</f>
        <v>12</v>
      </c>
      <c r="L2043" t="str">
        <f>MID(H2043,7,2)</f>
        <v>14</v>
      </c>
    </row>
    <row r="2044" spans="1:12" x14ac:dyDescent="0.35">
      <c r="A2044">
        <v>0.74626865671641796</v>
      </c>
      <c r="B2044">
        <v>1.4925373134328399</v>
      </c>
      <c r="C2044">
        <v>0.74626865671641796</v>
      </c>
      <c r="D2044">
        <v>2.23880597014925</v>
      </c>
      <c r="E2044">
        <v>19.402985074626901</v>
      </c>
      <c r="F2044">
        <v>0.248756218905473</v>
      </c>
      <c r="G2044">
        <v>708</v>
      </c>
      <c r="H2044">
        <v>20151214161500</v>
      </c>
      <c r="I2044" s="2">
        <f>DATE(LEFT(H2044,4),MID(H2044,5,2),MID(H2044,7,2))+TIME(MID(H2044,9,2),MID(H2044,11,2),RIGHT(H2044,2))</f>
        <v>42352.677083333336</v>
      </c>
      <c r="J2044" t="str">
        <f>LEFT(H2044,4)</f>
        <v>2015</v>
      </c>
      <c r="K2044" t="str">
        <f>MID(H2044,5,2)</f>
        <v>12</v>
      </c>
      <c r="L2044" t="str">
        <f>MID(H2044,7,2)</f>
        <v>14</v>
      </c>
    </row>
    <row r="2045" spans="1:12" x14ac:dyDescent="0.35">
      <c r="A2045">
        <v>4.1666666666666696</v>
      </c>
      <c r="B2045">
        <v>4.6875</v>
      </c>
      <c r="C2045">
        <v>0.52083333333333304</v>
      </c>
      <c r="D2045">
        <v>5.2083333333333304</v>
      </c>
      <c r="E2045">
        <v>15.625</v>
      </c>
      <c r="F2045">
        <v>0.78125</v>
      </c>
      <c r="G2045">
        <v>336</v>
      </c>
      <c r="H2045">
        <v>20151214161500</v>
      </c>
      <c r="I2045" s="2">
        <f>DATE(LEFT(H2045,4),MID(H2045,5,2),MID(H2045,7,2))+TIME(MID(H2045,9,2),MID(H2045,11,2),RIGHT(H2045,2))</f>
        <v>42352.677083333336</v>
      </c>
      <c r="J2045" t="str">
        <f>LEFT(H2045,4)</f>
        <v>2015</v>
      </c>
      <c r="K2045" t="str">
        <f>MID(H2045,5,2)</f>
        <v>12</v>
      </c>
      <c r="L2045" t="str">
        <f>MID(H2045,7,2)</f>
        <v>14</v>
      </c>
    </row>
    <row r="2046" spans="1:12" x14ac:dyDescent="0.35">
      <c r="A2046">
        <v>1.27118644067797</v>
      </c>
      <c r="B2046">
        <v>1.6949152542372901</v>
      </c>
      <c r="C2046">
        <v>0.42372881355932202</v>
      </c>
      <c r="D2046">
        <v>2.1186440677966099</v>
      </c>
      <c r="E2046">
        <v>18.644067796610202</v>
      </c>
      <c r="F2046">
        <v>0</v>
      </c>
      <c r="G2046">
        <v>213</v>
      </c>
      <c r="H2046">
        <v>20151214164500</v>
      </c>
      <c r="I2046" s="2">
        <f>DATE(LEFT(H2046,4),MID(H2046,5,2),MID(H2046,7,2))+TIME(MID(H2046,9,2),MID(H2046,11,2),RIGHT(H2046,2))</f>
        <v>42352.697916666664</v>
      </c>
      <c r="J2046" t="str">
        <f>LEFT(H2046,4)</f>
        <v>2015</v>
      </c>
      <c r="K2046" t="str">
        <f>MID(H2046,5,2)</f>
        <v>12</v>
      </c>
      <c r="L2046" t="str">
        <f>MID(H2046,7,2)</f>
        <v>14</v>
      </c>
    </row>
    <row r="2047" spans="1:12" x14ac:dyDescent="0.35">
      <c r="A2047">
        <v>1.5122873345935699</v>
      </c>
      <c r="B2047">
        <v>2.0793950850661602</v>
      </c>
      <c r="C2047">
        <v>0.56710775047258999</v>
      </c>
      <c r="D2047">
        <v>2.6465028355387501</v>
      </c>
      <c r="E2047">
        <v>18.147448015122901</v>
      </c>
      <c r="F2047">
        <v>0.18903591682419699</v>
      </c>
      <c r="G2047">
        <v>488</v>
      </c>
      <c r="H2047">
        <v>20151214164500</v>
      </c>
      <c r="I2047" s="2">
        <f>DATE(LEFT(H2047,4),MID(H2047,5,2),MID(H2047,7,2))+TIME(MID(H2047,9,2),MID(H2047,11,2),RIGHT(H2047,2))</f>
        <v>42352.697916666664</v>
      </c>
      <c r="J2047" t="str">
        <f>LEFT(H2047,4)</f>
        <v>2015</v>
      </c>
      <c r="K2047" t="str">
        <f>MID(H2047,5,2)</f>
        <v>12</v>
      </c>
      <c r="L2047" t="str">
        <f>MID(H2047,7,2)</f>
        <v>14</v>
      </c>
    </row>
    <row r="2048" spans="1:12" x14ac:dyDescent="0.35">
      <c r="A2048">
        <v>0.80971659919028305</v>
      </c>
      <c r="B2048">
        <v>2.0242914979757098</v>
      </c>
      <c r="C2048">
        <v>1.2145748987854299</v>
      </c>
      <c r="D2048">
        <v>3.23886639676113</v>
      </c>
      <c r="E2048">
        <v>19.838056680161898</v>
      </c>
      <c r="F2048">
        <v>0.40485829959514202</v>
      </c>
      <c r="G2048">
        <v>223</v>
      </c>
      <c r="H2048">
        <v>20151214170000</v>
      </c>
      <c r="I2048" s="2">
        <f>DATE(LEFT(H2048,4),MID(H2048,5,2),MID(H2048,7,2))+TIME(MID(H2048,9,2),MID(H2048,11,2),RIGHT(H2048,2))</f>
        <v>42352.708333333336</v>
      </c>
      <c r="J2048" t="str">
        <f>LEFT(H2048,4)</f>
        <v>2015</v>
      </c>
      <c r="K2048" t="str">
        <f>MID(H2048,5,2)</f>
        <v>12</v>
      </c>
      <c r="L2048" t="str">
        <f>MID(H2048,7,2)</f>
        <v>14</v>
      </c>
    </row>
    <row r="2049" spans="1:12" x14ac:dyDescent="0.35">
      <c r="A2049">
        <v>0.56818181818181801</v>
      </c>
      <c r="B2049">
        <v>1.98863636363636</v>
      </c>
      <c r="C2049">
        <v>1.4204545454545501</v>
      </c>
      <c r="D2049">
        <v>3.4090909090909101</v>
      </c>
      <c r="E2049">
        <v>14.7727272727273</v>
      </c>
      <c r="F2049">
        <v>0.56818181818181801</v>
      </c>
      <c r="G2049">
        <v>317</v>
      </c>
      <c r="H2049">
        <v>20151214173000</v>
      </c>
      <c r="I2049" s="2">
        <f>DATE(LEFT(H2049,4),MID(H2049,5,2),MID(H2049,7,2))+TIME(MID(H2049,9,2),MID(H2049,11,2),RIGHT(H2049,2))</f>
        <v>42352.729166666664</v>
      </c>
      <c r="J2049" t="str">
        <f>LEFT(H2049,4)</f>
        <v>2015</v>
      </c>
      <c r="K2049" t="str">
        <f>MID(H2049,5,2)</f>
        <v>12</v>
      </c>
      <c r="L2049" t="str">
        <f>MID(H2049,7,2)</f>
        <v>14</v>
      </c>
    </row>
    <row r="2050" spans="1:12" x14ac:dyDescent="0.35">
      <c r="A2050">
        <v>1.90615835777126</v>
      </c>
      <c r="B2050">
        <v>3.0791788856304998</v>
      </c>
      <c r="C2050">
        <v>1.17302052785924</v>
      </c>
      <c r="D2050">
        <v>4.2521994134897403</v>
      </c>
      <c r="E2050">
        <v>24.633431085043998</v>
      </c>
      <c r="F2050">
        <v>1.17302052785924</v>
      </c>
      <c r="G2050">
        <v>583</v>
      </c>
      <c r="H2050">
        <v>20151214183000</v>
      </c>
      <c r="I2050" s="2">
        <f>DATE(LEFT(H2050,4),MID(H2050,5,2),MID(H2050,7,2))+TIME(MID(H2050,9,2),MID(H2050,11,2),RIGHT(H2050,2))</f>
        <v>42352.770833333336</v>
      </c>
      <c r="J2050" t="str">
        <f>LEFT(H2050,4)</f>
        <v>2015</v>
      </c>
      <c r="K2050" t="str">
        <f>MID(H2050,5,2)</f>
        <v>12</v>
      </c>
      <c r="L2050" t="str">
        <f>MID(H2050,7,2)</f>
        <v>14</v>
      </c>
    </row>
    <row r="2051" spans="1:12" x14ac:dyDescent="0.35">
      <c r="A2051">
        <v>1.90615835777126</v>
      </c>
      <c r="B2051">
        <v>3.0791788856304998</v>
      </c>
      <c r="C2051">
        <v>1.17302052785924</v>
      </c>
      <c r="D2051">
        <v>4.2521994134897403</v>
      </c>
      <c r="E2051">
        <v>24.633431085043998</v>
      </c>
      <c r="F2051">
        <v>1.17302052785924</v>
      </c>
      <c r="G2051">
        <v>583</v>
      </c>
      <c r="H2051">
        <v>20151214184500</v>
      </c>
      <c r="I2051" s="2">
        <f>DATE(LEFT(H2051,4),MID(H2051,5,2),MID(H2051,7,2))+TIME(MID(H2051,9,2),MID(H2051,11,2),RIGHT(H2051,2))</f>
        <v>42352.78125</v>
      </c>
      <c r="J2051" t="str">
        <f>LEFT(H2051,4)</f>
        <v>2015</v>
      </c>
      <c r="K2051" t="str">
        <f>MID(H2051,5,2)</f>
        <v>12</v>
      </c>
      <c r="L2051" t="str">
        <f>MID(H2051,7,2)</f>
        <v>14</v>
      </c>
    </row>
    <row r="2052" spans="1:12" x14ac:dyDescent="0.35">
      <c r="A2052">
        <v>0</v>
      </c>
      <c r="B2052">
        <v>1.2012012012012001</v>
      </c>
      <c r="C2052">
        <v>1.2012012012012001</v>
      </c>
      <c r="D2052">
        <v>2.4024024024024002</v>
      </c>
      <c r="E2052">
        <v>19.219219219219202</v>
      </c>
      <c r="F2052">
        <v>0.90090090090090102</v>
      </c>
      <c r="G2052">
        <v>276</v>
      </c>
      <c r="H2052">
        <v>20151214190000</v>
      </c>
      <c r="I2052" s="2">
        <f>DATE(LEFT(H2052,4),MID(H2052,5,2),MID(H2052,7,2))+TIME(MID(H2052,9,2),MID(H2052,11,2),RIGHT(H2052,2))</f>
        <v>42352.791666666664</v>
      </c>
      <c r="J2052" t="str">
        <f>LEFT(H2052,4)</f>
        <v>2015</v>
      </c>
      <c r="K2052" t="str">
        <f>MID(H2052,5,2)</f>
        <v>12</v>
      </c>
      <c r="L2052" t="str">
        <f>MID(H2052,7,2)</f>
        <v>14</v>
      </c>
    </row>
    <row r="2053" spans="1:12" x14ac:dyDescent="0.35">
      <c r="A2053">
        <v>1.5100671140939601</v>
      </c>
      <c r="B2053">
        <v>2.6845637583892601</v>
      </c>
      <c r="C2053">
        <v>1.1744966442953</v>
      </c>
      <c r="D2053">
        <v>3.8590604026845599</v>
      </c>
      <c r="E2053">
        <v>22.651006711409401</v>
      </c>
      <c r="F2053">
        <v>0.50335570469798696</v>
      </c>
      <c r="G2053">
        <v>514</v>
      </c>
      <c r="H2053">
        <v>20151214191500</v>
      </c>
      <c r="I2053" s="2">
        <f>DATE(LEFT(H2053,4),MID(H2053,5,2),MID(H2053,7,2))+TIME(MID(H2053,9,2),MID(H2053,11,2),RIGHT(H2053,2))</f>
        <v>42352.802083333336</v>
      </c>
      <c r="J2053" t="str">
        <f>LEFT(H2053,4)</f>
        <v>2015</v>
      </c>
      <c r="K2053" t="str">
        <f>MID(H2053,5,2)</f>
        <v>12</v>
      </c>
      <c r="L2053" t="str">
        <f>MID(H2053,7,2)</f>
        <v>14</v>
      </c>
    </row>
    <row r="2054" spans="1:12" x14ac:dyDescent="0.35">
      <c r="A2054">
        <v>0.30120481927710901</v>
      </c>
      <c r="B2054">
        <v>1.2048192771084301</v>
      </c>
      <c r="C2054">
        <v>0.90361445783132499</v>
      </c>
      <c r="D2054">
        <v>2.1084337349397599</v>
      </c>
      <c r="E2054">
        <v>20.331325301204799</v>
      </c>
      <c r="F2054">
        <v>0.30120481927710802</v>
      </c>
      <c r="G2054">
        <v>575</v>
      </c>
      <c r="H2054">
        <v>20151214200000</v>
      </c>
      <c r="I2054" s="2">
        <f>DATE(LEFT(H2054,4),MID(H2054,5,2),MID(H2054,7,2))+TIME(MID(H2054,9,2),MID(H2054,11,2),RIGHT(H2054,2))</f>
        <v>42352.833333333336</v>
      </c>
      <c r="J2054" t="str">
        <f>LEFT(H2054,4)</f>
        <v>2015</v>
      </c>
      <c r="K2054" t="str">
        <f>MID(H2054,5,2)</f>
        <v>12</v>
      </c>
      <c r="L2054" t="str">
        <f>MID(H2054,7,2)</f>
        <v>14</v>
      </c>
    </row>
    <row r="2055" spans="1:12" x14ac:dyDescent="0.35">
      <c r="A2055">
        <v>0</v>
      </c>
      <c r="B2055">
        <v>1.2012012012012001</v>
      </c>
      <c r="C2055">
        <v>1.2012012012012001</v>
      </c>
      <c r="D2055">
        <v>2.4024024024024002</v>
      </c>
      <c r="E2055">
        <v>19.219219219219202</v>
      </c>
      <c r="F2055">
        <v>0.90090090090090102</v>
      </c>
      <c r="G2055">
        <v>276</v>
      </c>
      <c r="H2055">
        <v>20151214201500</v>
      </c>
      <c r="I2055" s="2">
        <f>DATE(LEFT(H2055,4),MID(H2055,5,2),MID(H2055,7,2))+TIME(MID(H2055,9,2),MID(H2055,11,2),RIGHT(H2055,2))</f>
        <v>42352.84375</v>
      </c>
      <c r="J2055" t="str">
        <f>LEFT(H2055,4)</f>
        <v>2015</v>
      </c>
      <c r="K2055" t="str">
        <f>MID(H2055,5,2)</f>
        <v>12</v>
      </c>
      <c r="L2055" t="str">
        <f>MID(H2055,7,2)</f>
        <v>14</v>
      </c>
    </row>
    <row r="2056" spans="1:12" x14ac:dyDescent="0.35">
      <c r="A2056">
        <v>0.59171597633136097</v>
      </c>
      <c r="B2056">
        <v>0.59171597633136097</v>
      </c>
      <c r="C2056">
        <v>0</v>
      </c>
      <c r="D2056">
        <v>0.59171597633136097</v>
      </c>
      <c r="E2056">
        <v>17.7514792899408</v>
      </c>
      <c r="F2056">
        <v>0</v>
      </c>
      <c r="G2056">
        <v>124</v>
      </c>
      <c r="H2056">
        <v>20151214213000</v>
      </c>
      <c r="I2056" s="2">
        <f>DATE(LEFT(H2056,4),MID(H2056,5,2),MID(H2056,7,2))+TIME(MID(H2056,9,2),MID(H2056,11,2),RIGHT(H2056,2))</f>
        <v>42352.895833333336</v>
      </c>
      <c r="J2056" t="str">
        <f>LEFT(H2056,4)</f>
        <v>2015</v>
      </c>
      <c r="K2056" t="str">
        <f>MID(H2056,5,2)</f>
        <v>12</v>
      </c>
      <c r="L2056" t="str">
        <f>MID(H2056,7,2)</f>
        <v>14</v>
      </c>
    </row>
    <row r="2057" spans="1:12" x14ac:dyDescent="0.35">
      <c r="A2057">
        <v>1.0600706713780901</v>
      </c>
      <c r="B2057">
        <v>1.4134275618374601</v>
      </c>
      <c r="C2057">
        <v>0.35335689045936403</v>
      </c>
      <c r="D2057">
        <v>1.7667844522968199</v>
      </c>
      <c r="E2057">
        <v>20.494699646643099</v>
      </c>
      <c r="F2057">
        <v>0</v>
      </c>
      <c r="G2057">
        <v>254</v>
      </c>
      <c r="H2057">
        <v>20151214221500</v>
      </c>
      <c r="I2057" s="2">
        <f>DATE(LEFT(H2057,4),MID(H2057,5,2),MID(H2057,7,2))+TIME(MID(H2057,9,2),MID(H2057,11,2),RIGHT(H2057,2))</f>
        <v>42352.927083333336</v>
      </c>
      <c r="J2057" t="str">
        <f>LEFT(H2057,4)</f>
        <v>2015</v>
      </c>
      <c r="K2057" t="str">
        <f>MID(H2057,5,2)</f>
        <v>12</v>
      </c>
      <c r="L2057" t="str">
        <f>MID(H2057,7,2)</f>
        <v>14</v>
      </c>
    </row>
    <row r="2058" spans="1:12" x14ac:dyDescent="0.35">
      <c r="A2058">
        <v>1.25448028673835</v>
      </c>
      <c r="B2058">
        <v>1.61290322580645</v>
      </c>
      <c r="C2058">
        <v>0.35842293906810002</v>
      </c>
      <c r="D2058">
        <v>1.9713261648745499</v>
      </c>
      <c r="E2058">
        <v>23.476702508960599</v>
      </c>
      <c r="F2058">
        <v>1.0752688172042999</v>
      </c>
      <c r="G2058">
        <v>505</v>
      </c>
      <c r="H2058">
        <v>20151214224500</v>
      </c>
      <c r="I2058" s="2">
        <f>DATE(LEFT(H2058,4),MID(H2058,5,2),MID(H2058,7,2))+TIME(MID(H2058,9,2),MID(H2058,11,2),RIGHT(H2058,2))</f>
        <v>42352.947916666664</v>
      </c>
      <c r="J2058" t="str">
        <f>LEFT(H2058,4)</f>
        <v>2015</v>
      </c>
      <c r="K2058" t="str">
        <f>MID(H2058,5,2)</f>
        <v>12</v>
      </c>
      <c r="L2058" t="str">
        <f>MID(H2058,7,2)</f>
        <v>14</v>
      </c>
    </row>
    <row r="2059" spans="1:12" x14ac:dyDescent="0.35">
      <c r="A2059">
        <v>0.15527950310558999</v>
      </c>
      <c r="B2059">
        <v>0.93167701863354002</v>
      </c>
      <c r="C2059">
        <v>0.77639751552795</v>
      </c>
      <c r="D2059">
        <v>1.70807453416149</v>
      </c>
      <c r="E2059">
        <v>22.049689440993799</v>
      </c>
      <c r="F2059">
        <v>0.31055900621117999</v>
      </c>
      <c r="G2059">
        <v>555</v>
      </c>
      <c r="H2059">
        <v>20151214231500</v>
      </c>
      <c r="I2059" s="2">
        <f>DATE(LEFT(H2059,4),MID(H2059,5,2),MID(H2059,7,2))+TIME(MID(H2059,9,2),MID(H2059,11,2),RIGHT(H2059,2))</f>
        <v>42352.96875</v>
      </c>
      <c r="J2059" t="str">
        <f>LEFT(H2059,4)</f>
        <v>2015</v>
      </c>
      <c r="K2059" t="str">
        <f>MID(H2059,5,2)</f>
        <v>12</v>
      </c>
      <c r="L2059" t="str">
        <f>MID(H2059,7,2)</f>
        <v>14</v>
      </c>
    </row>
    <row r="2060" spans="1:12" x14ac:dyDescent="0.35">
      <c r="A2060">
        <v>0.33167495854063</v>
      </c>
      <c r="B2060">
        <v>0.99502487562189101</v>
      </c>
      <c r="C2060">
        <v>0.66334991708126001</v>
      </c>
      <c r="D2060">
        <v>1.65837479270315</v>
      </c>
      <c r="E2060">
        <v>19.900497512437799</v>
      </c>
      <c r="F2060">
        <v>0.33167495854063</v>
      </c>
      <c r="G2060">
        <v>524</v>
      </c>
      <c r="H2060">
        <v>20151215004500</v>
      </c>
      <c r="I2060" s="2">
        <f>DATE(LEFT(H2060,4),MID(H2060,5,2),MID(H2060,7,2))+TIME(MID(H2060,9,2),MID(H2060,11,2),RIGHT(H2060,2))</f>
        <v>42353.03125</v>
      </c>
      <c r="J2060" t="str">
        <f>LEFT(H2060,4)</f>
        <v>2015</v>
      </c>
      <c r="K2060" t="str">
        <f>MID(H2060,5,2)</f>
        <v>12</v>
      </c>
      <c r="L2060" t="str">
        <f>MID(H2060,7,2)</f>
        <v>15</v>
      </c>
    </row>
    <row r="2061" spans="1:12" x14ac:dyDescent="0.35">
      <c r="A2061">
        <v>1.3114754098360699</v>
      </c>
      <c r="B2061">
        <v>3.27868852459016</v>
      </c>
      <c r="C2061">
        <v>1.9672131147541001</v>
      </c>
      <c r="D2061">
        <v>5.2459016393442601</v>
      </c>
      <c r="E2061">
        <v>19.016393442622899</v>
      </c>
      <c r="F2061">
        <v>0</v>
      </c>
      <c r="G2061">
        <v>275</v>
      </c>
      <c r="H2061">
        <v>20151215094500</v>
      </c>
      <c r="I2061" s="2">
        <f>DATE(LEFT(H2061,4),MID(H2061,5,2),MID(H2061,7,2))+TIME(MID(H2061,9,2),MID(H2061,11,2),RIGHT(H2061,2))</f>
        <v>42353.40625</v>
      </c>
      <c r="J2061" t="str">
        <f>LEFT(H2061,4)</f>
        <v>2015</v>
      </c>
      <c r="K2061" t="str">
        <f>MID(H2061,5,2)</f>
        <v>12</v>
      </c>
      <c r="L2061" t="str">
        <f>MID(H2061,7,2)</f>
        <v>15</v>
      </c>
    </row>
    <row r="2062" spans="1:12" x14ac:dyDescent="0.35">
      <c r="A2062">
        <v>0.27210884353741499</v>
      </c>
      <c r="B2062">
        <v>0.952380952380952</v>
      </c>
      <c r="C2062">
        <v>0.68027210884353695</v>
      </c>
      <c r="D2062">
        <v>1.6326530612244901</v>
      </c>
      <c r="E2062">
        <v>18.503401360544199</v>
      </c>
      <c r="F2062">
        <v>0.27210884353741499</v>
      </c>
      <c r="G2062">
        <v>652</v>
      </c>
      <c r="H2062">
        <v>20151215113000</v>
      </c>
      <c r="I2062" s="2">
        <f>DATE(LEFT(H2062,4),MID(H2062,5,2),MID(H2062,7,2))+TIME(MID(H2062,9,2),MID(H2062,11,2),RIGHT(H2062,2))</f>
        <v>42353.479166666664</v>
      </c>
      <c r="J2062" t="str">
        <f>LEFT(H2062,4)</f>
        <v>2015</v>
      </c>
      <c r="K2062" t="str">
        <f>MID(H2062,5,2)</f>
        <v>12</v>
      </c>
      <c r="L2062" t="str">
        <f>MID(H2062,7,2)</f>
        <v>15</v>
      </c>
    </row>
    <row r="2063" spans="1:12" x14ac:dyDescent="0.35">
      <c r="A2063">
        <v>0.352112676056338</v>
      </c>
      <c r="B2063">
        <v>1.05633802816901</v>
      </c>
      <c r="C2063">
        <v>0.70422535211267601</v>
      </c>
      <c r="D2063">
        <v>1.76056338028169</v>
      </c>
      <c r="E2063">
        <v>19.953051643192499</v>
      </c>
      <c r="F2063">
        <v>0</v>
      </c>
      <c r="G2063">
        <v>752</v>
      </c>
      <c r="H2063">
        <v>20151215114500</v>
      </c>
      <c r="I2063" s="2">
        <f>DATE(LEFT(H2063,4),MID(H2063,5,2),MID(H2063,7,2))+TIME(MID(H2063,9,2),MID(H2063,11,2),RIGHT(H2063,2))</f>
        <v>42353.489583333336</v>
      </c>
      <c r="J2063" t="str">
        <f>LEFT(H2063,4)</f>
        <v>2015</v>
      </c>
      <c r="K2063" t="str">
        <f>MID(H2063,5,2)</f>
        <v>12</v>
      </c>
      <c r="L2063" t="str">
        <f>MID(H2063,7,2)</f>
        <v>15</v>
      </c>
    </row>
    <row r="2064" spans="1:12" x14ac:dyDescent="0.35">
      <c r="A2064">
        <v>0.64205457463884397</v>
      </c>
      <c r="B2064">
        <v>0.96308186195826595</v>
      </c>
      <c r="C2064">
        <v>0.32102728731942198</v>
      </c>
      <c r="D2064">
        <v>1.2841091492776899</v>
      </c>
      <c r="E2064">
        <v>20.2247191011236</v>
      </c>
      <c r="F2064">
        <v>0.32102728731942198</v>
      </c>
      <c r="G2064">
        <v>543</v>
      </c>
      <c r="H2064">
        <v>20151215114500</v>
      </c>
      <c r="I2064" s="2">
        <f>DATE(LEFT(H2064,4),MID(H2064,5,2),MID(H2064,7,2))+TIME(MID(H2064,9,2),MID(H2064,11,2),RIGHT(H2064,2))</f>
        <v>42353.489583333336</v>
      </c>
      <c r="J2064" t="str">
        <f>LEFT(H2064,4)</f>
        <v>2015</v>
      </c>
      <c r="K2064" t="str">
        <f>MID(H2064,5,2)</f>
        <v>12</v>
      </c>
      <c r="L2064" t="str">
        <f>MID(H2064,7,2)</f>
        <v>15</v>
      </c>
    </row>
    <row r="2065" spans="1:12" x14ac:dyDescent="0.35">
      <c r="A2065">
        <v>0.15797788309636601</v>
      </c>
      <c r="B2065">
        <v>0.789889415481832</v>
      </c>
      <c r="C2065">
        <v>0.63191153238546605</v>
      </c>
      <c r="D2065">
        <v>1.4218009478672999</v>
      </c>
      <c r="E2065">
        <v>19.747235387045802</v>
      </c>
      <c r="F2065">
        <v>0.31595576619273302</v>
      </c>
      <c r="G2065">
        <v>550</v>
      </c>
      <c r="H2065">
        <v>20151215121500</v>
      </c>
      <c r="I2065" s="2">
        <f>DATE(LEFT(H2065,4),MID(H2065,5,2),MID(H2065,7,2))+TIME(MID(H2065,9,2),MID(H2065,11,2),RIGHT(H2065,2))</f>
        <v>42353.510416666664</v>
      </c>
      <c r="J2065" t="str">
        <f>LEFT(H2065,4)</f>
        <v>2015</v>
      </c>
      <c r="K2065" t="str">
        <f>MID(H2065,5,2)</f>
        <v>12</v>
      </c>
      <c r="L2065" t="str">
        <f>MID(H2065,7,2)</f>
        <v>15</v>
      </c>
    </row>
    <row r="2066" spans="1:12" x14ac:dyDescent="0.35">
      <c r="A2066">
        <v>-3.7756202804746501</v>
      </c>
      <c r="B2066">
        <v>1.1866235167206001</v>
      </c>
      <c r="C2066">
        <v>4.9622437971952502</v>
      </c>
      <c r="D2066">
        <v>6.1488673139158596</v>
      </c>
      <c r="E2066">
        <v>24.379719525350598</v>
      </c>
      <c r="F2066">
        <v>0.64724919093851097</v>
      </c>
      <c r="G2066">
        <v>827</v>
      </c>
      <c r="H2066">
        <v>20151215151500</v>
      </c>
      <c r="I2066" s="2">
        <f>DATE(LEFT(H2066,4),MID(H2066,5,2),MID(H2066,7,2))+TIME(MID(H2066,9,2),MID(H2066,11,2),RIGHT(H2066,2))</f>
        <v>42353.635416666664</v>
      </c>
      <c r="J2066" t="str">
        <f>LEFT(H2066,4)</f>
        <v>2015</v>
      </c>
      <c r="K2066" t="str">
        <f>MID(H2066,5,2)</f>
        <v>12</v>
      </c>
      <c r="L2066" t="str">
        <f>MID(H2066,7,2)</f>
        <v>15</v>
      </c>
    </row>
    <row r="2067" spans="1:12" x14ac:dyDescent="0.35">
      <c r="A2067">
        <v>0.33407572383073503</v>
      </c>
      <c r="B2067">
        <v>2.4498886414253902</v>
      </c>
      <c r="C2067">
        <v>2.1158129175946501</v>
      </c>
      <c r="D2067">
        <v>4.5657015590200398</v>
      </c>
      <c r="E2067">
        <v>23.719376391982198</v>
      </c>
      <c r="F2067">
        <v>0.89086859688195996</v>
      </c>
      <c r="G2067">
        <v>820</v>
      </c>
      <c r="H2067">
        <v>20151215163000</v>
      </c>
      <c r="I2067" s="2">
        <f>DATE(LEFT(H2067,4),MID(H2067,5,2),MID(H2067,7,2))+TIME(MID(H2067,9,2),MID(H2067,11,2),RIGHT(H2067,2))</f>
        <v>42353.6875</v>
      </c>
      <c r="J2067" t="str">
        <f>LEFT(H2067,4)</f>
        <v>2015</v>
      </c>
      <c r="K2067" t="str">
        <f>MID(H2067,5,2)</f>
        <v>12</v>
      </c>
      <c r="L2067" t="str">
        <f>MID(H2067,7,2)</f>
        <v>15</v>
      </c>
    </row>
    <row r="2068" spans="1:12" x14ac:dyDescent="0.35">
      <c r="A2068">
        <v>1.9067796610169501</v>
      </c>
      <c r="B2068">
        <v>3.1779661016949201</v>
      </c>
      <c r="C2068">
        <v>1.27118644067797</v>
      </c>
      <c r="D2068">
        <v>4.4491525423728797</v>
      </c>
      <c r="E2068">
        <v>21.610169491525401</v>
      </c>
      <c r="F2068">
        <v>0</v>
      </c>
      <c r="G2068">
        <v>406</v>
      </c>
      <c r="H2068">
        <v>20151215164500</v>
      </c>
      <c r="I2068" s="2">
        <f>DATE(LEFT(H2068,4),MID(H2068,5,2),MID(H2068,7,2))+TIME(MID(H2068,9,2),MID(H2068,11,2),RIGHT(H2068,2))</f>
        <v>42353.697916666664</v>
      </c>
      <c r="J2068" t="str">
        <f>LEFT(H2068,4)</f>
        <v>2015</v>
      </c>
      <c r="K2068" t="str">
        <f>MID(H2068,5,2)</f>
        <v>12</v>
      </c>
      <c r="L2068" t="str">
        <f>MID(H2068,7,2)</f>
        <v>15</v>
      </c>
    </row>
    <row r="2069" spans="1:12" x14ac:dyDescent="0.35">
      <c r="A2069">
        <v>0</v>
      </c>
      <c r="B2069">
        <v>1.2820512820512799</v>
      </c>
      <c r="C2069">
        <v>1.2820512820512799</v>
      </c>
      <c r="D2069">
        <v>2.5641025641025599</v>
      </c>
      <c r="E2069">
        <v>14.5299145299145</v>
      </c>
      <c r="F2069">
        <v>0</v>
      </c>
      <c r="G2069">
        <v>408</v>
      </c>
      <c r="H2069">
        <v>20151215173000</v>
      </c>
      <c r="I2069" s="2">
        <f>DATE(LEFT(H2069,4),MID(H2069,5,2),MID(H2069,7,2))+TIME(MID(H2069,9,2),MID(H2069,11,2),RIGHT(H2069,2))</f>
        <v>42353.729166666664</v>
      </c>
      <c r="J2069" t="str">
        <f>LEFT(H2069,4)</f>
        <v>2015</v>
      </c>
      <c r="K2069" t="str">
        <f>MID(H2069,5,2)</f>
        <v>12</v>
      </c>
      <c r="L2069" t="str">
        <f>MID(H2069,7,2)</f>
        <v>15</v>
      </c>
    </row>
    <row r="2070" spans="1:12" x14ac:dyDescent="0.35">
      <c r="A2070">
        <v>-1.12676056338028</v>
      </c>
      <c r="B2070">
        <v>2.1126760563380298</v>
      </c>
      <c r="C2070">
        <v>3.23943661971831</v>
      </c>
      <c r="D2070">
        <v>5.3521126760563398</v>
      </c>
      <c r="E2070">
        <v>23.802816901408399</v>
      </c>
      <c r="F2070">
        <v>0.98591549295774605</v>
      </c>
      <c r="G2070">
        <v>632</v>
      </c>
      <c r="H2070">
        <v>20151215190000</v>
      </c>
      <c r="I2070" s="2">
        <f>DATE(LEFT(H2070,4),MID(H2070,5,2),MID(H2070,7,2))+TIME(MID(H2070,9,2),MID(H2070,11,2),RIGHT(H2070,2))</f>
        <v>42353.791666666664</v>
      </c>
      <c r="J2070" t="str">
        <f>LEFT(H2070,4)</f>
        <v>2015</v>
      </c>
      <c r="K2070" t="str">
        <f>MID(H2070,5,2)</f>
        <v>12</v>
      </c>
      <c r="L2070" t="str">
        <f>MID(H2070,7,2)</f>
        <v>15</v>
      </c>
    </row>
    <row r="2071" spans="1:12" x14ac:dyDescent="0.35">
      <c r="A2071">
        <v>2.7100271002710001</v>
      </c>
      <c r="B2071">
        <v>3.6585365853658498</v>
      </c>
      <c r="C2071">
        <v>0.948509485094851</v>
      </c>
      <c r="D2071">
        <v>4.6070460704606999</v>
      </c>
      <c r="E2071">
        <v>18.563685636856398</v>
      </c>
      <c r="F2071">
        <v>0.13550135501355001</v>
      </c>
      <c r="G2071">
        <v>646</v>
      </c>
      <c r="H2071">
        <v>20151215191500</v>
      </c>
      <c r="I2071" s="2">
        <f>DATE(LEFT(H2071,4),MID(H2071,5,2),MID(H2071,7,2))+TIME(MID(H2071,9,2),MID(H2071,11,2),RIGHT(H2071,2))</f>
        <v>42353.802083333336</v>
      </c>
      <c r="J2071" t="str">
        <f>LEFT(H2071,4)</f>
        <v>2015</v>
      </c>
      <c r="K2071" t="str">
        <f>MID(H2071,5,2)</f>
        <v>12</v>
      </c>
      <c r="L2071" t="str">
        <f>MID(H2071,7,2)</f>
        <v>15</v>
      </c>
    </row>
    <row r="2072" spans="1:12" x14ac:dyDescent="0.35">
      <c r="A2072">
        <v>-0.53859964093357304</v>
      </c>
      <c r="B2072">
        <v>2.33393177737881</v>
      </c>
      <c r="C2072">
        <v>2.87253141831239</v>
      </c>
      <c r="D2072">
        <v>5.2064631956912004</v>
      </c>
      <c r="E2072">
        <v>24.416517055655302</v>
      </c>
      <c r="F2072">
        <v>0.53859964093357304</v>
      </c>
      <c r="G2072">
        <v>498</v>
      </c>
      <c r="H2072">
        <v>20151215191500</v>
      </c>
      <c r="I2072" s="2">
        <f>DATE(LEFT(H2072,4),MID(H2072,5,2),MID(H2072,7,2))+TIME(MID(H2072,9,2),MID(H2072,11,2),RIGHT(H2072,2))</f>
        <v>42353.802083333336</v>
      </c>
      <c r="J2072" t="str">
        <f>LEFT(H2072,4)</f>
        <v>2015</v>
      </c>
      <c r="K2072" t="str">
        <f>MID(H2072,5,2)</f>
        <v>12</v>
      </c>
      <c r="L2072" t="str">
        <f>MID(H2072,7,2)</f>
        <v>15</v>
      </c>
    </row>
    <row r="2073" spans="1:12" x14ac:dyDescent="0.35">
      <c r="A2073">
        <v>2.7108433734939799</v>
      </c>
      <c r="B2073">
        <v>3.1626506024096401</v>
      </c>
      <c r="C2073">
        <v>0.451807228915663</v>
      </c>
      <c r="D2073">
        <v>3.6144578313253</v>
      </c>
      <c r="E2073">
        <v>21.3855421686747</v>
      </c>
      <c r="F2073">
        <v>0.90361445783132499</v>
      </c>
      <c r="G2073">
        <v>614</v>
      </c>
      <c r="H2073">
        <v>20151215193000</v>
      </c>
      <c r="I2073" s="2">
        <f>DATE(LEFT(H2073,4),MID(H2073,5,2),MID(H2073,7,2))+TIME(MID(H2073,9,2),MID(H2073,11,2),RIGHT(H2073,2))</f>
        <v>42353.8125</v>
      </c>
      <c r="J2073" t="str">
        <f>LEFT(H2073,4)</f>
        <v>2015</v>
      </c>
      <c r="K2073" t="str">
        <f>MID(H2073,5,2)</f>
        <v>12</v>
      </c>
      <c r="L2073" t="str">
        <f>MID(H2073,7,2)</f>
        <v>15</v>
      </c>
    </row>
    <row r="2074" spans="1:12" x14ac:dyDescent="0.35">
      <c r="A2074">
        <v>-4.41640378548896</v>
      </c>
      <c r="B2074">
        <v>1.26182965299685</v>
      </c>
      <c r="C2074">
        <v>5.6782334384858002</v>
      </c>
      <c r="D2074">
        <v>6.9400630914826502</v>
      </c>
      <c r="E2074">
        <v>25.867507886435298</v>
      </c>
      <c r="F2074">
        <v>0</v>
      </c>
      <c r="G2074">
        <v>287</v>
      </c>
      <c r="H2074">
        <v>20151215201500</v>
      </c>
      <c r="I2074" s="2">
        <f>DATE(LEFT(H2074,4),MID(H2074,5,2),MID(H2074,7,2))+TIME(MID(H2074,9,2),MID(H2074,11,2),RIGHT(H2074,2))</f>
        <v>42353.84375</v>
      </c>
      <c r="J2074" t="str">
        <f>LEFT(H2074,4)</f>
        <v>2015</v>
      </c>
      <c r="K2074" t="str">
        <f>MID(H2074,5,2)</f>
        <v>12</v>
      </c>
      <c r="L2074" t="str">
        <f>MID(H2074,7,2)</f>
        <v>15</v>
      </c>
    </row>
    <row r="2075" spans="1:12" x14ac:dyDescent="0.35">
      <c r="A2075">
        <v>3.82848392036753</v>
      </c>
      <c r="B2075">
        <v>3.9816232771822402</v>
      </c>
      <c r="C2075">
        <v>0.15313935681470101</v>
      </c>
      <c r="D2075">
        <v>4.1347626339969397</v>
      </c>
      <c r="E2075">
        <v>21.286370597243501</v>
      </c>
      <c r="F2075">
        <v>0.61255742725880602</v>
      </c>
      <c r="G2075">
        <v>603</v>
      </c>
      <c r="H2075">
        <v>20151215210000</v>
      </c>
      <c r="I2075" s="2">
        <f>DATE(LEFT(H2075,4),MID(H2075,5,2),MID(H2075,7,2))+TIME(MID(H2075,9,2),MID(H2075,11,2),RIGHT(H2075,2))</f>
        <v>42353.875</v>
      </c>
      <c r="J2075" t="str">
        <f>LEFT(H2075,4)</f>
        <v>2015</v>
      </c>
      <c r="K2075" t="str">
        <f>MID(H2075,5,2)</f>
        <v>12</v>
      </c>
      <c r="L2075" t="str">
        <f>MID(H2075,7,2)</f>
        <v>15</v>
      </c>
    </row>
    <row r="2076" spans="1:12" x14ac:dyDescent="0.35">
      <c r="A2076">
        <v>2.7624309392265198</v>
      </c>
      <c r="B2076">
        <v>2.9465930018416202</v>
      </c>
      <c r="C2076">
        <v>0.18416206261510101</v>
      </c>
      <c r="D2076">
        <v>3.1307550644567201</v>
      </c>
      <c r="E2076">
        <v>19.521178637200698</v>
      </c>
      <c r="F2076">
        <v>0.36832412523020303</v>
      </c>
      <c r="G2076">
        <v>492</v>
      </c>
      <c r="H2076">
        <v>20151215211500</v>
      </c>
      <c r="I2076" s="2">
        <f>DATE(LEFT(H2076,4),MID(H2076,5,2),MID(H2076,7,2))+TIME(MID(H2076,9,2),MID(H2076,11,2),RIGHT(H2076,2))</f>
        <v>42353.885416666664</v>
      </c>
      <c r="J2076" t="str">
        <f>LEFT(H2076,4)</f>
        <v>2015</v>
      </c>
      <c r="K2076" t="str">
        <f>MID(H2076,5,2)</f>
        <v>12</v>
      </c>
      <c r="L2076" t="str">
        <f>MID(H2076,7,2)</f>
        <v>15</v>
      </c>
    </row>
    <row r="2077" spans="1:12" x14ac:dyDescent="0.35">
      <c r="A2077">
        <v>0.99255583126550895</v>
      </c>
      <c r="B2077">
        <v>3.2258064516128999</v>
      </c>
      <c r="C2077">
        <v>2.2332506203473899</v>
      </c>
      <c r="D2077">
        <v>5.4590570719603004</v>
      </c>
      <c r="E2077">
        <v>20.099255583126599</v>
      </c>
      <c r="F2077">
        <v>0</v>
      </c>
      <c r="G2077">
        <v>361</v>
      </c>
      <c r="H2077">
        <v>20151215211500</v>
      </c>
      <c r="I2077" s="2">
        <f>DATE(LEFT(H2077,4),MID(H2077,5,2),MID(H2077,7,2))+TIME(MID(H2077,9,2),MID(H2077,11,2),RIGHT(H2077,2))</f>
        <v>42353.885416666664</v>
      </c>
      <c r="J2077" t="str">
        <f>LEFT(H2077,4)</f>
        <v>2015</v>
      </c>
      <c r="K2077" t="str">
        <f>MID(H2077,5,2)</f>
        <v>12</v>
      </c>
      <c r="L2077" t="str">
        <f>MID(H2077,7,2)</f>
        <v>15</v>
      </c>
    </row>
    <row r="2078" spans="1:12" x14ac:dyDescent="0.35">
      <c r="A2078">
        <v>2.7108433734939799</v>
      </c>
      <c r="B2078">
        <v>3.1626506024096401</v>
      </c>
      <c r="C2078">
        <v>0.451807228915663</v>
      </c>
      <c r="D2078">
        <v>3.6144578313253</v>
      </c>
      <c r="E2078">
        <v>21.3855421686747</v>
      </c>
      <c r="F2078">
        <v>0.90361445783132499</v>
      </c>
      <c r="G2078">
        <v>614</v>
      </c>
      <c r="H2078">
        <v>20151215224500</v>
      </c>
      <c r="I2078" s="2">
        <f>DATE(LEFT(H2078,4),MID(H2078,5,2),MID(H2078,7,2))+TIME(MID(H2078,9,2),MID(H2078,11,2),RIGHT(H2078,2))</f>
        <v>42353.947916666664</v>
      </c>
      <c r="J2078" t="str">
        <f>LEFT(H2078,4)</f>
        <v>2015</v>
      </c>
      <c r="K2078" t="str">
        <f>MID(H2078,5,2)</f>
        <v>12</v>
      </c>
      <c r="L2078" t="str">
        <f>MID(H2078,7,2)</f>
        <v>15</v>
      </c>
    </row>
    <row r="2079" spans="1:12" x14ac:dyDescent="0.35">
      <c r="A2079">
        <v>2.3762376237623801</v>
      </c>
      <c r="B2079">
        <v>3.3663366336633702</v>
      </c>
      <c r="C2079">
        <v>0.99009900990098998</v>
      </c>
      <c r="D2079">
        <v>4.3564356435643603</v>
      </c>
      <c r="E2079">
        <v>22.3762376237624</v>
      </c>
      <c r="F2079">
        <v>0.198019801980198</v>
      </c>
      <c r="G2079">
        <v>443</v>
      </c>
      <c r="H2079">
        <v>20151215233000</v>
      </c>
      <c r="I2079" s="2">
        <f>DATE(LEFT(H2079,4),MID(H2079,5,2),MID(H2079,7,2))+TIME(MID(H2079,9,2),MID(H2079,11,2),RIGHT(H2079,2))</f>
        <v>42353.979166666664</v>
      </c>
      <c r="J2079" t="str">
        <f>LEFT(H2079,4)</f>
        <v>2015</v>
      </c>
      <c r="K2079" t="str">
        <f>MID(H2079,5,2)</f>
        <v>12</v>
      </c>
      <c r="L2079" t="str">
        <f>MID(H2079,7,2)</f>
        <v>15</v>
      </c>
    </row>
    <row r="2080" spans="1:12" x14ac:dyDescent="0.35">
      <c r="A2080">
        <v>0.90497737556561098</v>
      </c>
      <c r="B2080">
        <v>2.2624434389140302</v>
      </c>
      <c r="C2080">
        <v>1.3574660633484199</v>
      </c>
      <c r="D2080">
        <v>3.6199095022624399</v>
      </c>
      <c r="E2080">
        <v>23.680241327300099</v>
      </c>
      <c r="F2080">
        <v>1.80995475113122</v>
      </c>
      <c r="G2080">
        <v>580</v>
      </c>
      <c r="H2080">
        <v>20151216010000</v>
      </c>
      <c r="I2080" s="2">
        <f>DATE(LEFT(H2080,4),MID(H2080,5,2),MID(H2080,7,2))+TIME(MID(H2080,9,2),MID(H2080,11,2),RIGHT(H2080,2))</f>
        <v>42354.041666666664</v>
      </c>
      <c r="J2080" t="str">
        <f>LEFT(H2080,4)</f>
        <v>2015</v>
      </c>
      <c r="K2080" t="str">
        <f>MID(H2080,5,2)</f>
        <v>12</v>
      </c>
      <c r="L2080" t="str">
        <f>MID(H2080,7,2)</f>
        <v>16</v>
      </c>
    </row>
    <row r="2081" spans="1:12" x14ac:dyDescent="0.35">
      <c r="A2081">
        <v>0</v>
      </c>
      <c r="B2081">
        <v>0</v>
      </c>
      <c r="C2081">
        <v>0</v>
      </c>
      <c r="D2081">
        <v>0</v>
      </c>
      <c r="E2081">
        <v>16.981132075471699</v>
      </c>
      <c r="F2081">
        <v>0</v>
      </c>
      <c r="G2081">
        <v>146</v>
      </c>
      <c r="H2081">
        <v>20151216021500</v>
      </c>
      <c r="I2081" s="2">
        <f>DATE(LEFT(H2081,4),MID(H2081,5,2),MID(H2081,7,2))+TIME(MID(H2081,9,2),MID(H2081,11,2),RIGHT(H2081,2))</f>
        <v>42354.09375</v>
      </c>
      <c r="J2081" t="str">
        <f>LEFT(H2081,4)</f>
        <v>2015</v>
      </c>
      <c r="K2081" t="str">
        <f>MID(H2081,5,2)</f>
        <v>12</v>
      </c>
      <c r="L2081" t="str">
        <f>MID(H2081,7,2)</f>
        <v>16</v>
      </c>
    </row>
    <row r="2082" spans="1:12" x14ac:dyDescent="0.35">
      <c r="A2082">
        <v>0</v>
      </c>
      <c r="B2082">
        <v>0</v>
      </c>
      <c r="C2082">
        <v>0</v>
      </c>
      <c r="D2082">
        <v>0</v>
      </c>
      <c r="E2082">
        <v>16.993464052287599</v>
      </c>
      <c r="F2082">
        <v>1.9607843137254899</v>
      </c>
      <c r="G2082">
        <v>146</v>
      </c>
      <c r="H2082">
        <v>20151216024500</v>
      </c>
      <c r="I2082" s="2">
        <f>DATE(LEFT(H2082,4),MID(H2082,5,2),MID(H2082,7,2))+TIME(MID(H2082,9,2),MID(H2082,11,2),RIGHT(H2082,2))</f>
        <v>42354.114583333336</v>
      </c>
      <c r="J2082" t="str">
        <f>LEFT(H2082,4)</f>
        <v>2015</v>
      </c>
      <c r="K2082" t="str">
        <f>MID(H2082,5,2)</f>
        <v>12</v>
      </c>
      <c r="L2082" t="str">
        <f>MID(H2082,7,2)</f>
        <v>16</v>
      </c>
    </row>
    <row r="2083" spans="1:12" x14ac:dyDescent="0.35">
      <c r="A2083">
        <v>0</v>
      </c>
      <c r="B2083">
        <v>0</v>
      </c>
      <c r="C2083">
        <v>0</v>
      </c>
      <c r="D2083">
        <v>0</v>
      </c>
      <c r="E2083">
        <v>16.993464052287599</v>
      </c>
      <c r="F2083">
        <v>1.9607843137254899</v>
      </c>
      <c r="G2083">
        <v>146</v>
      </c>
      <c r="H2083">
        <v>20151216024500</v>
      </c>
      <c r="I2083" s="2">
        <f>DATE(LEFT(H2083,4),MID(H2083,5,2),MID(H2083,7,2))+TIME(MID(H2083,9,2),MID(H2083,11,2),RIGHT(H2083,2))</f>
        <v>42354.114583333336</v>
      </c>
      <c r="J2083" t="str">
        <f>LEFT(H2083,4)</f>
        <v>2015</v>
      </c>
      <c r="K2083" t="str">
        <f>MID(H2083,5,2)</f>
        <v>12</v>
      </c>
      <c r="L2083" t="str">
        <f>MID(H2083,7,2)</f>
        <v>16</v>
      </c>
    </row>
    <row r="2084" spans="1:12" x14ac:dyDescent="0.35">
      <c r="A2084">
        <v>0</v>
      </c>
      <c r="B2084">
        <v>0</v>
      </c>
      <c r="C2084">
        <v>0</v>
      </c>
      <c r="D2084">
        <v>0</v>
      </c>
      <c r="E2084">
        <v>16.993464052287599</v>
      </c>
      <c r="F2084">
        <v>1.9607843137254899</v>
      </c>
      <c r="G2084">
        <v>146</v>
      </c>
      <c r="H2084">
        <v>20151216040000</v>
      </c>
      <c r="I2084" s="2">
        <f>DATE(LEFT(H2084,4),MID(H2084,5,2),MID(H2084,7,2))+TIME(MID(H2084,9,2),MID(H2084,11,2),RIGHT(H2084,2))</f>
        <v>42354.166666666664</v>
      </c>
      <c r="J2084" t="str">
        <f>LEFT(H2084,4)</f>
        <v>2015</v>
      </c>
      <c r="K2084" t="str">
        <f>MID(H2084,5,2)</f>
        <v>12</v>
      </c>
      <c r="L2084" t="str">
        <f>MID(H2084,7,2)</f>
        <v>16</v>
      </c>
    </row>
    <row r="2085" spans="1:12" x14ac:dyDescent="0.35">
      <c r="A2085">
        <v>0.81300813008130102</v>
      </c>
      <c r="B2085">
        <v>2.4390243902439002</v>
      </c>
      <c r="C2085">
        <v>1.6260162601626</v>
      </c>
      <c r="D2085">
        <v>4.0650406504065</v>
      </c>
      <c r="E2085">
        <v>20.325203252032502</v>
      </c>
      <c r="F2085">
        <v>0</v>
      </c>
      <c r="G2085">
        <v>221</v>
      </c>
      <c r="H2085">
        <v>20151216054500</v>
      </c>
      <c r="I2085" s="2">
        <f>DATE(LEFT(H2085,4),MID(H2085,5,2),MID(H2085,7,2))+TIME(MID(H2085,9,2),MID(H2085,11,2),RIGHT(H2085,2))</f>
        <v>42354.239583333336</v>
      </c>
      <c r="J2085" t="str">
        <f>LEFT(H2085,4)</f>
        <v>2015</v>
      </c>
      <c r="K2085" t="str">
        <f>MID(H2085,5,2)</f>
        <v>12</v>
      </c>
      <c r="L2085" t="str">
        <f>MID(H2085,7,2)</f>
        <v>16</v>
      </c>
    </row>
    <row r="2086" spans="1:12" x14ac:dyDescent="0.35">
      <c r="A2086">
        <v>4.3165467625899296</v>
      </c>
      <c r="B2086">
        <v>4.3165467625899296</v>
      </c>
      <c r="C2086">
        <v>0</v>
      </c>
      <c r="D2086">
        <v>4.3165467625899296</v>
      </c>
      <c r="E2086">
        <v>18.9448441247002</v>
      </c>
      <c r="F2086">
        <v>0.23980815347721801</v>
      </c>
      <c r="G2086">
        <v>385</v>
      </c>
      <c r="H2086">
        <v>20151216173000</v>
      </c>
      <c r="I2086" s="2">
        <f>DATE(LEFT(H2086,4),MID(H2086,5,2),MID(H2086,7,2))+TIME(MID(H2086,9,2),MID(H2086,11,2),RIGHT(H2086,2))</f>
        <v>42354.729166666664</v>
      </c>
      <c r="J2086" t="str">
        <f>LEFT(H2086,4)</f>
        <v>2015</v>
      </c>
      <c r="K2086" t="str">
        <f>MID(H2086,5,2)</f>
        <v>12</v>
      </c>
      <c r="L2086" t="str">
        <f>MID(H2086,7,2)</f>
        <v>16</v>
      </c>
    </row>
    <row r="2087" spans="1:12" x14ac:dyDescent="0.35">
      <c r="A2087">
        <v>-4.4715447154471502</v>
      </c>
      <c r="B2087">
        <v>1.2195121951219501</v>
      </c>
      <c r="C2087">
        <v>5.6910569105691096</v>
      </c>
      <c r="D2087">
        <v>6.9105691056910601</v>
      </c>
      <c r="E2087">
        <v>23.373983739837399</v>
      </c>
      <c r="F2087">
        <v>0.81300813008130102</v>
      </c>
      <c r="G2087">
        <v>440</v>
      </c>
      <c r="H2087">
        <v>20151216173000</v>
      </c>
      <c r="I2087" s="2">
        <f>DATE(LEFT(H2087,4),MID(H2087,5,2),MID(H2087,7,2))+TIME(MID(H2087,9,2),MID(H2087,11,2),RIGHT(H2087,2))</f>
        <v>42354.729166666664</v>
      </c>
      <c r="J2087" t="str">
        <f>LEFT(H2087,4)</f>
        <v>2015</v>
      </c>
      <c r="K2087" t="str">
        <f>MID(H2087,5,2)</f>
        <v>12</v>
      </c>
      <c r="L2087" t="str">
        <f>MID(H2087,7,2)</f>
        <v>16</v>
      </c>
    </row>
    <row r="2088" spans="1:12" x14ac:dyDescent="0.35">
      <c r="A2088">
        <v>-0.622083981337481</v>
      </c>
      <c r="B2088">
        <v>2.1772939346811802</v>
      </c>
      <c r="C2088">
        <v>2.7993779160186598</v>
      </c>
      <c r="D2088">
        <v>4.97667185069984</v>
      </c>
      <c r="E2088">
        <v>21.461897356143101</v>
      </c>
      <c r="F2088">
        <v>1.16640746500778</v>
      </c>
      <c r="G2088">
        <v>1190</v>
      </c>
      <c r="H2088">
        <v>20151216181500</v>
      </c>
      <c r="I2088" s="2">
        <f>DATE(LEFT(H2088,4),MID(H2088,5,2),MID(H2088,7,2))+TIME(MID(H2088,9,2),MID(H2088,11,2),RIGHT(H2088,2))</f>
        <v>42354.760416666664</v>
      </c>
      <c r="J2088" t="str">
        <f>LEFT(H2088,4)</f>
        <v>2015</v>
      </c>
      <c r="K2088" t="str">
        <f>MID(H2088,5,2)</f>
        <v>12</v>
      </c>
      <c r="L2088" t="str">
        <f>MID(H2088,7,2)</f>
        <v>16</v>
      </c>
    </row>
    <row r="2089" spans="1:12" x14ac:dyDescent="0.35">
      <c r="A2089">
        <v>0.643776824034335</v>
      </c>
      <c r="B2089">
        <v>2.1459227467811202</v>
      </c>
      <c r="C2089">
        <v>1.5021459227467799</v>
      </c>
      <c r="D2089">
        <v>3.6480686695279001</v>
      </c>
      <c r="E2089">
        <v>18.991416309012902</v>
      </c>
      <c r="F2089">
        <v>0.10729613733905601</v>
      </c>
      <c r="G2089">
        <v>760</v>
      </c>
      <c r="H2089">
        <v>20151216194500</v>
      </c>
      <c r="I2089" s="2">
        <f>DATE(LEFT(H2089,4),MID(H2089,5,2),MID(H2089,7,2))+TIME(MID(H2089,9,2),MID(H2089,11,2),RIGHT(H2089,2))</f>
        <v>42354.822916666664</v>
      </c>
      <c r="J2089" t="str">
        <f>LEFT(H2089,4)</f>
        <v>2015</v>
      </c>
      <c r="K2089" t="str">
        <f>MID(H2089,5,2)</f>
        <v>12</v>
      </c>
      <c r="L2089" t="str">
        <f>MID(H2089,7,2)</f>
        <v>16</v>
      </c>
    </row>
    <row r="2090" spans="1:12" x14ac:dyDescent="0.35">
      <c r="A2090">
        <v>0.732600732600733</v>
      </c>
      <c r="B2090">
        <v>1.46520146520147</v>
      </c>
      <c r="C2090">
        <v>0.732600732600733</v>
      </c>
      <c r="D2090">
        <v>2.1978021978022002</v>
      </c>
      <c r="E2090">
        <v>21.245421245421198</v>
      </c>
      <c r="F2090">
        <v>0</v>
      </c>
      <c r="G2090">
        <v>487</v>
      </c>
      <c r="H2090">
        <v>20151217014500</v>
      </c>
      <c r="I2090" s="2">
        <f>DATE(LEFT(H2090,4),MID(H2090,5,2),MID(H2090,7,2))+TIME(MID(H2090,9,2),MID(H2090,11,2),RIGHT(H2090,2))</f>
        <v>42355.072916666664</v>
      </c>
      <c r="J2090" t="str">
        <f>LEFT(H2090,4)</f>
        <v>2015</v>
      </c>
      <c r="K2090" t="str">
        <f>MID(H2090,5,2)</f>
        <v>12</v>
      </c>
      <c r="L2090" t="str">
        <f>MID(H2090,7,2)</f>
        <v>17</v>
      </c>
    </row>
    <row r="2091" spans="1:12" x14ac:dyDescent="0.35">
      <c r="A2091">
        <v>4.3824701195219102</v>
      </c>
      <c r="B2091">
        <v>4.3824701195219102</v>
      </c>
      <c r="C2091">
        <v>0</v>
      </c>
      <c r="D2091">
        <v>4.3824701195219102</v>
      </c>
      <c r="E2091">
        <v>20.717131474103599</v>
      </c>
      <c r="F2091">
        <v>0</v>
      </c>
      <c r="G2091">
        <v>232</v>
      </c>
      <c r="H2091">
        <v>20151217121500</v>
      </c>
      <c r="I2091" s="2">
        <f>DATE(LEFT(H2091,4),MID(H2091,5,2),MID(H2091,7,2))+TIME(MID(H2091,9,2),MID(H2091,11,2),RIGHT(H2091,2))</f>
        <v>42355.510416666664</v>
      </c>
      <c r="J2091" t="str">
        <f>LEFT(H2091,4)</f>
        <v>2015</v>
      </c>
      <c r="K2091" t="str">
        <f>MID(H2091,5,2)</f>
        <v>12</v>
      </c>
      <c r="L2091" t="str">
        <f>MID(H2091,7,2)</f>
        <v>17</v>
      </c>
    </row>
    <row r="2092" spans="1:12" x14ac:dyDescent="0.35">
      <c r="A2092">
        <v>-1.82926829268293</v>
      </c>
      <c r="B2092">
        <v>3.0487804878048799</v>
      </c>
      <c r="C2092">
        <v>4.8780487804878003</v>
      </c>
      <c r="D2092">
        <v>7.9268292682926802</v>
      </c>
      <c r="E2092">
        <v>25.609756097561</v>
      </c>
      <c r="F2092">
        <v>0.91463414634146301</v>
      </c>
      <c r="G2092">
        <v>303</v>
      </c>
      <c r="H2092">
        <v>20151217141500</v>
      </c>
      <c r="I2092" s="2">
        <f>DATE(LEFT(H2092,4),MID(H2092,5,2),MID(H2092,7,2))+TIME(MID(H2092,9,2),MID(H2092,11,2),RIGHT(H2092,2))</f>
        <v>42355.59375</v>
      </c>
      <c r="J2092" t="str">
        <f>LEFT(H2092,4)</f>
        <v>2015</v>
      </c>
      <c r="K2092" t="str">
        <f>MID(H2092,5,2)</f>
        <v>12</v>
      </c>
      <c r="L2092" t="str">
        <f>MID(H2092,7,2)</f>
        <v>17</v>
      </c>
    </row>
    <row r="2093" spans="1:12" x14ac:dyDescent="0.35">
      <c r="A2093">
        <v>-1.30353817504655</v>
      </c>
      <c r="B2093">
        <v>0.74487895716945995</v>
      </c>
      <c r="C2093">
        <v>2.0484171322160099</v>
      </c>
      <c r="D2093">
        <v>2.7932960893854699</v>
      </c>
      <c r="E2093">
        <v>24.953445065176901</v>
      </c>
      <c r="F2093">
        <v>0.18621973929236499</v>
      </c>
      <c r="G2093">
        <v>481</v>
      </c>
      <c r="H2093">
        <v>20151217141500</v>
      </c>
      <c r="I2093" s="2">
        <f>DATE(LEFT(H2093,4),MID(H2093,5,2),MID(H2093,7,2))+TIME(MID(H2093,9,2),MID(H2093,11,2),RIGHT(H2093,2))</f>
        <v>42355.59375</v>
      </c>
      <c r="J2093" t="str">
        <f>LEFT(H2093,4)</f>
        <v>2015</v>
      </c>
      <c r="K2093" t="str">
        <f>MID(H2093,5,2)</f>
        <v>12</v>
      </c>
      <c r="L2093" t="str">
        <f>MID(H2093,7,2)</f>
        <v>17</v>
      </c>
    </row>
    <row r="2094" spans="1:12" x14ac:dyDescent="0.35">
      <c r="A2094">
        <v>4.7619047619047601</v>
      </c>
      <c r="B2094">
        <v>4.7619047619047601</v>
      </c>
      <c r="C2094">
        <v>0</v>
      </c>
      <c r="D2094">
        <v>4.7619047619047601</v>
      </c>
      <c r="E2094">
        <v>20</v>
      </c>
      <c r="F2094">
        <v>0</v>
      </c>
      <c r="G2094">
        <v>194</v>
      </c>
      <c r="H2094">
        <v>20151217150000</v>
      </c>
      <c r="I2094" s="2">
        <f>DATE(LEFT(H2094,4),MID(H2094,5,2),MID(H2094,7,2))+TIME(MID(H2094,9,2),MID(H2094,11,2),RIGHT(H2094,2))</f>
        <v>42355.625</v>
      </c>
      <c r="J2094" t="str">
        <f>LEFT(H2094,4)</f>
        <v>2015</v>
      </c>
      <c r="K2094" t="str">
        <f>MID(H2094,5,2)</f>
        <v>12</v>
      </c>
      <c r="L2094" t="str">
        <f>MID(H2094,7,2)</f>
        <v>17</v>
      </c>
    </row>
    <row r="2095" spans="1:12" x14ac:dyDescent="0.35">
      <c r="A2095">
        <v>-2.0440251572327002</v>
      </c>
      <c r="B2095">
        <v>2.67295597484277</v>
      </c>
      <c r="C2095">
        <v>4.7169811320754702</v>
      </c>
      <c r="D2095">
        <v>7.3899371069182402</v>
      </c>
      <c r="E2095">
        <v>22.955974842767301</v>
      </c>
      <c r="F2095">
        <v>0.15723270440251599</v>
      </c>
      <c r="G2095">
        <v>582</v>
      </c>
      <c r="H2095">
        <v>20151217153000</v>
      </c>
      <c r="I2095" s="2">
        <f>DATE(LEFT(H2095,4),MID(H2095,5,2),MID(H2095,7,2))+TIME(MID(H2095,9,2),MID(H2095,11,2),RIGHT(H2095,2))</f>
        <v>42355.645833333336</v>
      </c>
      <c r="J2095" t="str">
        <f>LEFT(H2095,4)</f>
        <v>2015</v>
      </c>
      <c r="K2095" t="str">
        <f>MID(H2095,5,2)</f>
        <v>12</v>
      </c>
      <c r="L2095" t="str">
        <f>MID(H2095,7,2)</f>
        <v>17</v>
      </c>
    </row>
    <row r="2096" spans="1:12" x14ac:dyDescent="0.35">
      <c r="A2096">
        <v>0.68493150684931503</v>
      </c>
      <c r="B2096">
        <v>1.54109589041096</v>
      </c>
      <c r="C2096">
        <v>0.85616438356164404</v>
      </c>
      <c r="D2096">
        <v>2.3972602739725999</v>
      </c>
      <c r="E2096">
        <v>24.657534246575299</v>
      </c>
      <c r="F2096">
        <v>0.17123287671232901</v>
      </c>
      <c r="G2096">
        <v>496</v>
      </c>
      <c r="H2096">
        <v>20151217180000</v>
      </c>
      <c r="I2096" s="2">
        <f>DATE(LEFT(H2096,4),MID(H2096,5,2),MID(H2096,7,2))+TIME(MID(H2096,9,2),MID(H2096,11,2),RIGHT(H2096,2))</f>
        <v>42355.75</v>
      </c>
      <c r="J2096" t="str">
        <f>LEFT(H2096,4)</f>
        <v>2015</v>
      </c>
      <c r="K2096" t="str">
        <f>MID(H2096,5,2)</f>
        <v>12</v>
      </c>
      <c r="L2096" t="str">
        <f>MID(H2096,7,2)</f>
        <v>17</v>
      </c>
    </row>
    <row r="2097" spans="1:12" x14ac:dyDescent="0.35">
      <c r="A2097">
        <v>2.38095238095238</v>
      </c>
      <c r="B2097">
        <v>3.86904761904762</v>
      </c>
      <c r="C2097">
        <v>1.4880952380952399</v>
      </c>
      <c r="D2097">
        <v>5.3571428571428603</v>
      </c>
      <c r="E2097">
        <v>25.8928571428571</v>
      </c>
      <c r="F2097">
        <v>1.19047619047619</v>
      </c>
      <c r="G2097">
        <v>294</v>
      </c>
      <c r="H2097">
        <v>20151217184500</v>
      </c>
      <c r="I2097" s="2">
        <f>DATE(LEFT(H2097,4),MID(H2097,5,2),MID(H2097,7,2))+TIME(MID(H2097,9,2),MID(H2097,11,2),RIGHT(H2097,2))</f>
        <v>42355.78125</v>
      </c>
      <c r="J2097" t="str">
        <f>LEFT(H2097,4)</f>
        <v>2015</v>
      </c>
      <c r="K2097" t="str">
        <f>MID(H2097,5,2)</f>
        <v>12</v>
      </c>
      <c r="L2097" t="str">
        <f>MID(H2097,7,2)</f>
        <v>17</v>
      </c>
    </row>
    <row r="2098" spans="1:12" x14ac:dyDescent="0.35">
      <c r="A2098">
        <v>0.77021822849807497</v>
      </c>
      <c r="B2098">
        <v>1.5404364569961499</v>
      </c>
      <c r="C2098">
        <v>0.77021822849807497</v>
      </c>
      <c r="D2098">
        <v>2.31065468549422</v>
      </c>
      <c r="E2098">
        <v>20.0256739409499</v>
      </c>
      <c r="F2098">
        <v>0.25673940949935797</v>
      </c>
      <c r="G2098">
        <v>688</v>
      </c>
      <c r="H2098">
        <v>20151217200000</v>
      </c>
      <c r="I2098" s="2">
        <f>DATE(LEFT(H2098,4),MID(H2098,5,2),MID(H2098,7,2))+TIME(MID(H2098,9,2),MID(H2098,11,2),RIGHT(H2098,2))</f>
        <v>42355.833333333336</v>
      </c>
      <c r="J2098" t="str">
        <f>LEFT(H2098,4)</f>
        <v>2015</v>
      </c>
      <c r="K2098" t="str">
        <f>MID(H2098,5,2)</f>
        <v>12</v>
      </c>
      <c r="L2098" t="str">
        <f>MID(H2098,7,2)</f>
        <v>17</v>
      </c>
    </row>
    <row r="2099" spans="1:12" x14ac:dyDescent="0.35">
      <c r="A2099">
        <v>-0.902061855670103</v>
      </c>
      <c r="B2099">
        <v>2.7061855670103099</v>
      </c>
      <c r="C2099">
        <v>3.6082474226804102</v>
      </c>
      <c r="D2099">
        <v>6.3144329896907196</v>
      </c>
      <c r="E2099">
        <v>25.128865979381398</v>
      </c>
      <c r="F2099">
        <v>1.0309278350515501</v>
      </c>
      <c r="G2099">
        <v>730</v>
      </c>
      <c r="H2099">
        <v>20151217210000</v>
      </c>
      <c r="I2099" s="2">
        <f>DATE(LEFT(H2099,4),MID(H2099,5,2),MID(H2099,7,2))+TIME(MID(H2099,9,2),MID(H2099,11,2),RIGHT(H2099,2))</f>
        <v>42355.875</v>
      </c>
      <c r="J2099" t="str">
        <f>LEFT(H2099,4)</f>
        <v>2015</v>
      </c>
      <c r="K2099" t="str">
        <f>MID(H2099,5,2)</f>
        <v>12</v>
      </c>
      <c r="L2099" t="str">
        <f>MID(H2099,7,2)</f>
        <v>17</v>
      </c>
    </row>
    <row r="2100" spans="1:12" x14ac:dyDescent="0.35">
      <c r="A2100">
        <v>0.73937153419593304</v>
      </c>
      <c r="B2100">
        <v>1.4787430683918701</v>
      </c>
      <c r="C2100">
        <v>0.73937153419593304</v>
      </c>
      <c r="D2100">
        <v>2.2181146025878</v>
      </c>
      <c r="E2100">
        <v>21.256931608133101</v>
      </c>
      <c r="F2100">
        <v>0</v>
      </c>
      <c r="G2100">
        <v>486</v>
      </c>
      <c r="H2100">
        <v>20151218013000</v>
      </c>
      <c r="I2100" s="2">
        <f>DATE(LEFT(H2100,4),MID(H2100,5,2),MID(H2100,7,2))+TIME(MID(H2100,9,2),MID(H2100,11,2),RIGHT(H2100,2))</f>
        <v>42356.0625</v>
      </c>
      <c r="J2100" t="str">
        <f>LEFT(H2100,4)</f>
        <v>2015</v>
      </c>
      <c r="K2100" t="str">
        <f>MID(H2100,5,2)</f>
        <v>12</v>
      </c>
      <c r="L2100" t="str">
        <f>MID(H2100,7,2)</f>
        <v>18</v>
      </c>
    </row>
    <row r="2101" spans="1:12" x14ac:dyDescent="0.35">
      <c r="A2101">
        <v>0.60240963855421703</v>
      </c>
      <c r="B2101">
        <v>1.44578313253012</v>
      </c>
      <c r="C2101">
        <v>0.843373493975904</v>
      </c>
      <c r="D2101">
        <v>2.2891566265060201</v>
      </c>
      <c r="E2101">
        <v>20.2409638554217</v>
      </c>
      <c r="F2101">
        <v>0.240963855421687</v>
      </c>
      <c r="G2101">
        <v>742</v>
      </c>
      <c r="H2101">
        <v>20151218050000</v>
      </c>
      <c r="I2101" s="2">
        <f>DATE(LEFT(H2101,4),MID(H2101,5,2),MID(H2101,7,2))+TIME(MID(H2101,9,2),MID(H2101,11,2),RIGHT(H2101,2))</f>
        <v>42356.208333333336</v>
      </c>
      <c r="J2101" t="str">
        <f>LEFT(H2101,4)</f>
        <v>2015</v>
      </c>
      <c r="K2101" t="str">
        <f>MID(H2101,5,2)</f>
        <v>12</v>
      </c>
      <c r="L2101" t="str">
        <f>MID(H2101,7,2)</f>
        <v>18</v>
      </c>
    </row>
    <row r="2102" spans="1:12" x14ac:dyDescent="0.35">
      <c r="A2102">
        <v>0.81967213114754101</v>
      </c>
      <c r="B2102">
        <v>1.3114754098360699</v>
      </c>
      <c r="C2102">
        <v>0.49180327868852503</v>
      </c>
      <c r="D2102">
        <v>1.8032786885245899</v>
      </c>
      <c r="E2102">
        <v>10.491803278688501</v>
      </c>
      <c r="F2102">
        <v>0</v>
      </c>
      <c r="G2102">
        <v>557</v>
      </c>
      <c r="H2102">
        <v>20151218140000</v>
      </c>
      <c r="I2102" s="2">
        <f>DATE(LEFT(H2102,4),MID(H2102,5,2),MID(H2102,7,2))+TIME(MID(H2102,9,2),MID(H2102,11,2),RIGHT(H2102,2))</f>
        <v>42356.583333333336</v>
      </c>
      <c r="J2102" t="str">
        <f>LEFT(H2102,4)</f>
        <v>2015</v>
      </c>
      <c r="K2102" t="str">
        <f>MID(H2102,5,2)</f>
        <v>12</v>
      </c>
      <c r="L2102" t="str">
        <f>MID(H2102,7,2)</f>
        <v>18</v>
      </c>
    </row>
    <row r="2103" spans="1:12" x14ac:dyDescent="0.35">
      <c r="A2103">
        <v>1.6891891891891899</v>
      </c>
      <c r="B2103">
        <v>3.3783783783783798</v>
      </c>
      <c r="C2103">
        <v>1.6891891891891899</v>
      </c>
      <c r="D2103">
        <v>5.0675675675675702</v>
      </c>
      <c r="E2103">
        <v>19.256756756756801</v>
      </c>
      <c r="F2103">
        <v>0</v>
      </c>
      <c r="G2103">
        <v>513</v>
      </c>
      <c r="H2103">
        <v>20151218150000</v>
      </c>
      <c r="I2103" s="2">
        <f>DATE(LEFT(H2103,4),MID(H2103,5,2),MID(H2103,7,2))+TIME(MID(H2103,9,2),MID(H2103,11,2),RIGHT(H2103,2))</f>
        <v>42356.625</v>
      </c>
      <c r="J2103" t="str">
        <f>LEFT(H2103,4)</f>
        <v>2015</v>
      </c>
      <c r="K2103" t="str">
        <f>MID(H2103,5,2)</f>
        <v>12</v>
      </c>
      <c r="L2103" t="str">
        <f>MID(H2103,7,2)</f>
        <v>18</v>
      </c>
    </row>
    <row r="2104" spans="1:12" x14ac:dyDescent="0.35">
      <c r="A2104">
        <v>0.63424947145877297</v>
      </c>
      <c r="B2104">
        <v>2.9598308668076099</v>
      </c>
      <c r="C2104">
        <v>2.32558139534884</v>
      </c>
      <c r="D2104">
        <v>5.2854122621564503</v>
      </c>
      <c r="E2104">
        <v>21.353065539112102</v>
      </c>
      <c r="F2104">
        <v>0</v>
      </c>
      <c r="G2104">
        <v>422</v>
      </c>
      <c r="H2104">
        <v>20151218163000</v>
      </c>
      <c r="I2104" s="2">
        <f>DATE(LEFT(H2104,4),MID(H2104,5,2),MID(H2104,7,2))+TIME(MID(H2104,9,2),MID(H2104,11,2),RIGHT(H2104,2))</f>
        <v>42356.6875</v>
      </c>
      <c r="J2104" t="str">
        <f>LEFT(H2104,4)</f>
        <v>2015</v>
      </c>
      <c r="K2104" t="str">
        <f>MID(H2104,5,2)</f>
        <v>12</v>
      </c>
      <c r="L2104" t="str">
        <f>MID(H2104,7,2)</f>
        <v>18</v>
      </c>
    </row>
    <row r="2105" spans="1:12" x14ac:dyDescent="0.35">
      <c r="A2105">
        <v>1.35869565217391</v>
      </c>
      <c r="B2105">
        <v>2.4456521739130399</v>
      </c>
      <c r="C2105">
        <v>1.0869565217391299</v>
      </c>
      <c r="D2105">
        <v>3.5326086956521698</v>
      </c>
      <c r="E2105">
        <v>21.195652173913</v>
      </c>
      <c r="F2105">
        <v>0.27173913043478298</v>
      </c>
      <c r="G2105">
        <v>331</v>
      </c>
      <c r="H2105">
        <v>20151218173000</v>
      </c>
      <c r="I2105" s="2">
        <f>DATE(LEFT(H2105,4),MID(H2105,5,2),MID(H2105,7,2))+TIME(MID(H2105,9,2),MID(H2105,11,2),RIGHT(H2105,2))</f>
        <v>42356.729166666664</v>
      </c>
      <c r="J2105" t="str">
        <f>LEFT(H2105,4)</f>
        <v>2015</v>
      </c>
      <c r="K2105" t="str">
        <f>MID(H2105,5,2)</f>
        <v>12</v>
      </c>
      <c r="L2105" t="str">
        <f>MID(H2105,7,2)</f>
        <v>18</v>
      </c>
    </row>
    <row r="2106" spans="1:12" x14ac:dyDescent="0.35">
      <c r="A2106">
        <v>1.7667844522968199</v>
      </c>
      <c r="B2106">
        <v>2.4734982332155502</v>
      </c>
      <c r="C2106">
        <v>0.70671378091872805</v>
      </c>
      <c r="D2106">
        <v>3.18021201413428</v>
      </c>
      <c r="E2106">
        <v>21.2014134275618</v>
      </c>
      <c r="F2106">
        <v>0.35335689045936403</v>
      </c>
      <c r="G2106">
        <v>256</v>
      </c>
      <c r="H2106">
        <v>20151218181500</v>
      </c>
      <c r="I2106" s="2">
        <f>DATE(LEFT(H2106,4),MID(H2106,5,2),MID(H2106,7,2))+TIME(MID(H2106,9,2),MID(H2106,11,2),RIGHT(H2106,2))</f>
        <v>42356.760416666664</v>
      </c>
      <c r="J2106" t="str">
        <f>LEFT(H2106,4)</f>
        <v>2015</v>
      </c>
      <c r="K2106" t="str">
        <f>MID(H2106,5,2)</f>
        <v>12</v>
      </c>
      <c r="L2106" t="str">
        <f>MID(H2106,7,2)</f>
        <v>18</v>
      </c>
    </row>
    <row r="2107" spans="1:12" x14ac:dyDescent="0.35">
      <c r="A2107">
        <v>0.71684587813620104</v>
      </c>
      <c r="B2107">
        <v>3.9426523297490998</v>
      </c>
      <c r="C2107">
        <v>3.2258064516128999</v>
      </c>
      <c r="D2107">
        <v>7.16845878136201</v>
      </c>
      <c r="E2107">
        <v>21.505376344085999</v>
      </c>
      <c r="F2107">
        <v>1.0752688172042999</v>
      </c>
      <c r="G2107">
        <v>256</v>
      </c>
      <c r="H2107">
        <v>20151218183000</v>
      </c>
      <c r="I2107" s="2">
        <f>DATE(LEFT(H2107,4),MID(H2107,5,2),MID(H2107,7,2))+TIME(MID(H2107,9,2),MID(H2107,11,2),RIGHT(H2107,2))</f>
        <v>42356.770833333336</v>
      </c>
      <c r="J2107" t="str">
        <f>LEFT(H2107,4)</f>
        <v>2015</v>
      </c>
      <c r="K2107" t="str">
        <f>MID(H2107,5,2)</f>
        <v>12</v>
      </c>
      <c r="L2107" t="str">
        <f>MID(H2107,7,2)</f>
        <v>18</v>
      </c>
    </row>
    <row r="2108" spans="1:12" x14ac:dyDescent="0.35">
      <c r="A2108">
        <v>1.7667844522968199</v>
      </c>
      <c r="B2108">
        <v>2.4734982332155502</v>
      </c>
      <c r="C2108">
        <v>0.70671378091872805</v>
      </c>
      <c r="D2108">
        <v>3.18021201413428</v>
      </c>
      <c r="E2108">
        <v>21.2014134275618</v>
      </c>
      <c r="F2108">
        <v>0.35335689045936403</v>
      </c>
      <c r="G2108">
        <v>256</v>
      </c>
      <c r="H2108">
        <v>20151218190000</v>
      </c>
      <c r="I2108" s="2">
        <f>DATE(LEFT(H2108,4),MID(H2108,5,2),MID(H2108,7,2))+TIME(MID(H2108,9,2),MID(H2108,11,2),RIGHT(H2108,2))</f>
        <v>42356.791666666664</v>
      </c>
      <c r="J2108" t="str">
        <f>LEFT(H2108,4)</f>
        <v>2015</v>
      </c>
      <c r="K2108" t="str">
        <f>MID(H2108,5,2)</f>
        <v>12</v>
      </c>
      <c r="L2108" t="str">
        <f>MID(H2108,7,2)</f>
        <v>18</v>
      </c>
    </row>
    <row r="2109" spans="1:12" x14ac:dyDescent="0.35">
      <c r="A2109">
        <v>1.31578947368421</v>
      </c>
      <c r="B2109">
        <v>4.1666666666666696</v>
      </c>
      <c r="C2109">
        <v>2.8508771929824599</v>
      </c>
      <c r="D2109">
        <v>7.0175438596491198</v>
      </c>
      <c r="E2109">
        <v>25</v>
      </c>
      <c r="F2109">
        <v>0</v>
      </c>
      <c r="G2109">
        <v>419</v>
      </c>
      <c r="H2109">
        <v>20151218194500</v>
      </c>
      <c r="I2109" s="2">
        <f>DATE(LEFT(H2109,4),MID(H2109,5,2),MID(H2109,7,2))+TIME(MID(H2109,9,2),MID(H2109,11,2),RIGHT(H2109,2))</f>
        <v>42356.822916666664</v>
      </c>
      <c r="J2109" t="str">
        <f>LEFT(H2109,4)</f>
        <v>2015</v>
      </c>
      <c r="K2109" t="str">
        <f>MID(H2109,5,2)</f>
        <v>12</v>
      </c>
      <c r="L2109" t="str">
        <f>MID(H2109,7,2)</f>
        <v>18</v>
      </c>
    </row>
    <row r="2110" spans="1:12" x14ac:dyDescent="0.35">
      <c r="A2110">
        <v>0.78125</v>
      </c>
      <c r="B2110">
        <v>2.734375</v>
      </c>
      <c r="C2110">
        <v>1.953125</v>
      </c>
      <c r="D2110">
        <v>4.6875</v>
      </c>
      <c r="E2110">
        <v>20.703125</v>
      </c>
      <c r="F2110">
        <v>0.390625</v>
      </c>
      <c r="G2110">
        <v>229</v>
      </c>
      <c r="H2110">
        <v>20151218200000</v>
      </c>
      <c r="I2110" s="2">
        <f>DATE(LEFT(H2110,4),MID(H2110,5,2),MID(H2110,7,2))+TIME(MID(H2110,9,2),MID(H2110,11,2),RIGHT(H2110,2))</f>
        <v>42356.833333333336</v>
      </c>
      <c r="J2110" t="str">
        <f>LEFT(H2110,4)</f>
        <v>2015</v>
      </c>
      <c r="K2110" t="str">
        <f>MID(H2110,5,2)</f>
        <v>12</v>
      </c>
      <c r="L2110" t="str">
        <f>MID(H2110,7,2)</f>
        <v>18</v>
      </c>
    </row>
    <row r="2111" spans="1:12" x14ac:dyDescent="0.35">
      <c r="A2111">
        <v>-1.89873417721519</v>
      </c>
      <c r="B2111">
        <v>1.26582278481013</v>
      </c>
      <c r="C2111">
        <v>3.16455696202532</v>
      </c>
      <c r="D2111">
        <v>4.43037974683544</v>
      </c>
      <c r="E2111">
        <v>28.4810126582279</v>
      </c>
      <c r="F2111">
        <v>0</v>
      </c>
      <c r="G2111">
        <v>146</v>
      </c>
      <c r="H2111">
        <v>20151218221500</v>
      </c>
      <c r="I2111" s="2">
        <f>DATE(LEFT(H2111,4),MID(H2111,5,2),MID(H2111,7,2))+TIME(MID(H2111,9,2),MID(H2111,11,2),RIGHT(H2111,2))</f>
        <v>42356.927083333336</v>
      </c>
      <c r="J2111" t="str">
        <f>LEFT(H2111,4)</f>
        <v>2015</v>
      </c>
      <c r="K2111" t="str">
        <f>MID(H2111,5,2)</f>
        <v>12</v>
      </c>
      <c r="L2111" t="str">
        <f>MID(H2111,7,2)</f>
        <v>18</v>
      </c>
    </row>
    <row r="2112" spans="1:12" x14ac:dyDescent="0.35">
      <c r="A2112">
        <v>0.18796992481203001</v>
      </c>
      <c r="B2112">
        <v>2.0676691729323302</v>
      </c>
      <c r="C2112">
        <v>1.8796992481203001</v>
      </c>
      <c r="D2112">
        <v>3.9473684210526301</v>
      </c>
      <c r="E2112">
        <v>17.481203007518801</v>
      </c>
      <c r="F2112">
        <v>0.18796992481203001</v>
      </c>
      <c r="G2112">
        <v>461</v>
      </c>
      <c r="H2112">
        <v>20151219014500</v>
      </c>
      <c r="I2112" s="2">
        <f>DATE(LEFT(H2112,4),MID(H2112,5,2),MID(H2112,7,2))+TIME(MID(H2112,9,2),MID(H2112,11,2),RIGHT(H2112,2))</f>
        <v>42357.072916666664</v>
      </c>
      <c r="J2112" t="str">
        <f>LEFT(H2112,4)</f>
        <v>2015</v>
      </c>
      <c r="K2112" t="str">
        <f>MID(H2112,5,2)</f>
        <v>12</v>
      </c>
      <c r="L2112" t="str">
        <f>MID(H2112,7,2)</f>
        <v>19</v>
      </c>
    </row>
    <row r="2113" spans="1:12" x14ac:dyDescent="0.35">
      <c r="A2113">
        <v>0.145348837209302</v>
      </c>
      <c r="B2113">
        <v>0.72674418604651203</v>
      </c>
      <c r="C2113">
        <v>0.581395348837209</v>
      </c>
      <c r="D2113">
        <v>1.3081395348837199</v>
      </c>
      <c r="E2113">
        <v>19.912790697674399</v>
      </c>
      <c r="F2113">
        <v>0.290697674418605</v>
      </c>
      <c r="G2113">
        <v>598</v>
      </c>
      <c r="H2113">
        <v>20151219101500</v>
      </c>
      <c r="I2113" s="2">
        <f>DATE(LEFT(H2113,4),MID(H2113,5,2),MID(H2113,7,2))+TIME(MID(H2113,9,2),MID(H2113,11,2),RIGHT(H2113,2))</f>
        <v>42357.427083333336</v>
      </c>
      <c r="J2113" t="str">
        <f>LEFT(H2113,4)</f>
        <v>2015</v>
      </c>
      <c r="K2113" t="str">
        <f>MID(H2113,5,2)</f>
        <v>12</v>
      </c>
      <c r="L2113" t="str">
        <f>MID(H2113,7,2)</f>
        <v>19</v>
      </c>
    </row>
    <row r="2114" spans="1:12" x14ac:dyDescent="0.35">
      <c r="A2114">
        <v>0.27247956403269702</v>
      </c>
      <c r="B2114">
        <v>2.3160762942779298</v>
      </c>
      <c r="C2114">
        <v>2.04359673024523</v>
      </c>
      <c r="D2114">
        <v>4.3596730245231603</v>
      </c>
      <c r="E2114">
        <v>21.798365122615799</v>
      </c>
      <c r="F2114">
        <v>0.68119891008174405</v>
      </c>
      <c r="G2114">
        <v>625</v>
      </c>
      <c r="H2114">
        <v>20151219134500</v>
      </c>
      <c r="I2114" s="2">
        <f>DATE(LEFT(H2114,4),MID(H2114,5,2),MID(H2114,7,2))+TIME(MID(H2114,9,2),MID(H2114,11,2),RIGHT(H2114,2))</f>
        <v>42357.572916666664</v>
      </c>
      <c r="J2114" t="str">
        <f>LEFT(H2114,4)</f>
        <v>2015</v>
      </c>
      <c r="K2114" t="str">
        <f>MID(H2114,5,2)</f>
        <v>12</v>
      </c>
      <c r="L2114" t="str">
        <f>MID(H2114,7,2)</f>
        <v>19</v>
      </c>
    </row>
    <row r="2115" spans="1:12" x14ac:dyDescent="0.35">
      <c r="A2115">
        <v>0.48602673147023101</v>
      </c>
      <c r="B2115">
        <v>1.2150668286755799</v>
      </c>
      <c r="C2115">
        <v>0.72904009720534602</v>
      </c>
      <c r="D2115">
        <v>1.94410692588092</v>
      </c>
      <c r="E2115">
        <v>20.048602673146998</v>
      </c>
      <c r="F2115">
        <v>0</v>
      </c>
      <c r="G2115">
        <v>724</v>
      </c>
      <c r="H2115">
        <v>20151219210000</v>
      </c>
      <c r="I2115" s="2">
        <f>DATE(LEFT(H2115,4),MID(H2115,5,2),MID(H2115,7,2))+TIME(MID(H2115,9,2),MID(H2115,11,2),RIGHT(H2115,2))</f>
        <v>42357.875</v>
      </c>
      <c r="J2115" t="str">
        <f>LEFT(H2115,4)</f>
        <v>2015</v>
      </c>
      <c r="K2115" t="str">
        <f>MID(H2115,5,2)</f>
        <v>12</v>
      </c>
      <c r="L2115" t="str">
        <f>MID(H2115,7,2)</f>
        <v>19</v>
      </c>
    </row>
    <row r="2116" spans="1:12" x14ac:dyDescent="0.35">
      <c r="A2116">
        <v>1.47058823529412</v>
      </c>
      <c r="B2116">
        <v>1.47058823529412</v>
      </c>
      <c r="C2116">
        <v>0</v>
      </c>
      <c r="D2116">
        <v>1.47058823529412</v>
      </c>
      <c r="E2116">
        <v>22.303921568627501</v>
      </c>
      <c r="F2116">
        <v>0</v>
      </c>
      <c r="G2116">
        <v>368</v>
      </c>
      <c r="H2116">
        <v>20151220000000</v>
      </c>
      <c r="I2116" s="2">
        <f>DATE(LEFT(H2116,4),MID(H2116,5,2),MID(H2116,7,2))+TIME(MID(H2116,9,2),MID(H2116,11,2),RIGHT(H2116,2))</f>
        <v>42358</v>
      </c>
      <c r="J2116" t="str">
        <f>LEFT(H2116,4)</f>
        <v>2015</v>
      </c>
      <c r="K2116" t="str">
        <f>MID(H2116,5,2)</f>
        <v>12</v>
      </c>
      <c r="L2116" t="str">
        <f>MID(H2116,7,2)</f>
        <v>20</v>
      </c>
    </row>
    <row r="2117" spans="1:12" x14ac:dyDescent="0.35">
      <c r="A2117">
        <v>1.07398568019093</v>
      </c>
      <c r="B2117">
        <v>1.6706443914081099</v>
      </c>
      <c r="C2117">
        <v>0.59665871121718395</v>
      </c>
      <c r="D2117">
        <v>2.2673031026252999</v>
      </c>
      <c r="E2117">
        <v>20.525059665871101</v>
      </c>
      <c r="F2117">
        <v>0.23866348448687399</v>
      </c>
      <c r="G2117">
        <v>744</v>
      </c>
      <c r="H2117">
        <v>20151220034500</v>
      </c>
      <c r="I2117" s="2">
        <f>DATE(LEFT(H2117,4),MID(H2117,5,2),MID(H2117,7,2))+TIME(MID(H2117,9,2),MID(H2117,11,2),RIGHT(H2117,2))</f>
        <v>42358.15625</v>
      </c>
      <c r="J2117" t="str">
        <f>LEFT(H2117,4)</f>
        <v>2015</v>
      </c>
      <c r="K2117" t="str">
        <f>MID(H2117,5,2)</f>
        <v>12</v>
      </c>
      <c r="L2117" t="str">
        <f>MID(H2117,7,2)</f>
        <v>20</v>
      </c>
    </row>
    <row r="2118" spans="1:12" x14ac:dyDescent="0.35">
      <c r="A2118">
        <v>0.80924855491329495</v>
      </c>
      <c r="B2118">
        <v>1.3872832369942201</v>
      </c>
      <c r="C2118">
        <v>0.57803468208092501</v>
      </c>
      <c r="D2118">
        <v>1.96531791907514</v>
      </c>
      <c r="E2118">
        <v>19.653179190751398</v>
      </c>
      <c r="F2118">
        <v>0.23121387283236999</v>
      </c>
      <c r="G2118">
        <v>777</v>
      </c>
      <c r="H2118">
        <v>20151220063000</v>
      </c>
      <c r="I2118" s="2">
        <f>DATE(LEFT(H2118,4),MID(H2118,5,2),MID(H2118,7,2))+TIME(MID(H2118,9,2),MID(H2118,11,2),RIGHT(H2118,2))</f>
        <v>42358.270833333336</v>
      </c>
      <c r="J2118" t="str">
        <f>LEFT(H2118,4)</f>
        <v>2015</v>
      </c>
      <c r="K2118" t="str">
        <f>MID(H2118,5,2)</f>
        <v>12</v>
      </c>
      <c r="L2118" t="str">
        <f>MID(H2118,7,2)</f>
        <v>20</v>
      </c>
    </row>
    <row r="2119" spans="1:12" x14ac:dyDescent="0.35">
      <c r="A2119">
        <v>0.24630541871921199</v>
      </c>
      <c r="B2119">
        <v>1.2315270935960601</v>
      </c>
      <c r="C2119">
        <v>0.98522167487684698</v>
      </c>
      <c r="D2119">
        <v>2.2167487684729101</v>
      </c>
      <c r="E2119">
        <v>22.906403940886701</v>
      </c>
      <c r="F2119">
        <v>0.73891625615763501</v>
      </c>
      <c r="G2119">
        <v>351</v>
      </c>
      <c r="H2119">
        <v>20151220133000</v>
      </c>
      <c r="I2119" s="2">
        <f>DATE(LEFT(H2119,4),MID(H2119,5,2),MID(H2119,7,2))+TIME(MID(H2119,9,2),MID(H2119,11,2),RIGHT(H2119,2))</f>
        <v>42358.5625</v>
      </c>
      <c r="J2119" t="str">
        <f>LEFT(H2119,4)</f>
        <v>2015</v>
      </c>
      <c r="K2119" t="str">
        <f>MID(H2119,5,2)</f>
        <v>12</v>
      </c>
      <c r="L2119" t="str">
        <f>MID(H2119,7,2)</f>
        <v>20</v>
      </c>
    </row>
    <row r="2120" spans="1:12" x14ac:dyDescent="0.35">
      <c r="A2120">
        <v>1.5531660692950999</v>
      </c>
      <c r="B2120">
        <v>3.4647550776583</v>
      </c>
      <c r="C2120">
        <v>1.9115890083631999</v>
      </c>
      <c r="D2120">
        <v>5.3763440860215104</v>
      </c>
      <c r="E2120">
        <v>22.580645161290299</v>
      </c>
      <c r="F2120">
        <v>0.95579450418160095</v>
      </c>
      <c r="G2120">
        <v>744</v>
      </c>
      <c r="H2120">
        <v>20151220134500</v>
      </c>
      <c r="I2120" s="2">
        <f>DATE(LEFT(H2120,4),MID(H2120,5,2),MID(H2120,7,2))+TIME(MID(H2120,9,2),MID(H2120,11,2),RIGHT(H2120,2))</f>
        <v>42358.572916666664</v>
      </c>
      <c r="J2120" t="str">
        <f>LEFT(H2120,4)</f>
        <v>2015</v>
      </c>
      <c r="K2120" t="str">
        <f>MID(H2120,5,2)</f>
        <v>12</v>
      </c>
      <c r="L2120" t="str">
        <f>MID(H2120,7,2)</f>
        <v>20</v>
      </c>
    </row>
    <row r="2121" spans="1:12" x14ac:dyDescent="0.35">
      <c r="A2121">
        <v>2.56673511293635</v>
      </c>
      <c r="B2121">
        <v>3.9014373716632398</v>
      </c>
      <c r="C2121">
        <v>1.3347022587269</v>
      </c>
      <c r="D2121">
        <v>5.2361396303901397</v>
      </c>
      <c r="E2121">
        <v>21.765913757700201</v>
      </c>
      <c r="F2121">
        <v>0.61601642710472304</v>
      </c>
      <c r="G2121">
        <v>890</v>
      </c>
      <c r="H2121">
        <v>20151220144500</v>
      </c>
      <c r="I2121" s="2">
        <f>DATE(LEFT(H2121,4),MID(H2121,5,2),MID(H2121,7,2))+TIME(MID(H2121,9,2),MID(H2121,11,2),RIGHT(H2121,2))</f>
        <v>42358.614583333336</v>
      </c>
      <c r="J2121" t="str">
        <f>LEFT(H2121,4)</f>
        <v>2015</v>
      </c>
      <c r="K2121" t="str">
        <f>MID(H2121,5,2)</f>
        <v>12</v>
      </c>
      <c r="L2121" t="str">
        <f>MID(H2121,7,2)</f>
        <v>20</v>
      </c>
    </row>
    <row r="2122" spans="1:12" x14ac:dyDescent="0.35">
      <c r="A2122">
        <v>0.29940119760479</v>
      </c>
      <c r="B2122">
        <v>0.74850299401197595</v>
      </c>
      <c r="C2122">
        <v>0.449101796407186</v>
      </c>
      <c r="D2122">
        <v>1.19760479041916</v>
      </c>
      <c r="E2122">
        <v>21.257485029940099</v>
      </c>
      <c r="F2122">
        <v>0</v>
      </c>
      <c r="G2122">
        <v>606</v>
      </c>
      <c r="H2122">
        <v>20151220170000</v>
      </c>
      <c r="I2122" s="2">
        <f>DATE(LEFT(H2122,4),MID(H2122,5,2),MID(H2122,7,2))+TIME(MID(H2122,9,2),MID(H2122,11,2),RIGHT(H2122,2))</f>
        <v>42358.708333333336</v>
      </c>
      <c r="J2122" t="str">
        <f>LEFT(H2122,4)</f>
        <v>2015</v>
      </c>
      <c r="K2122" t="str">
        <f>MID(H2122,5,2)</f>
        <v>12</v>
      </c>
      <c r="L2122" t="str">
        <f>MID(H2122,7,2)</f>
        <v>20</v>
      </c>
    </row>
    <row r="2123" spans="1:12" x14ac:dyDescent="0.35">
      <c r="A2123">
        <v>0.75566750629722901</v>
      </c>
      <c r="B2123">
        <v>1.3853904282115901</v>
      </c>
      <c r="C2123">
        <v>0.62972292191435797</v>
      </c>
      <c r="D2123">
        <v>2.0151133501259402</v>
      </c>
      <c r="E2123">
        <v>20.780856423173802</v>
      </c>
      <c r="F2123">
        <v>0.25188916876574302</v>
      </c>
      <c r="G2123">
        <v>710</v>
      </c>
      <c r="H2123">
        <v>20151220200000</v>
      </c>
      <c r="I2123" s="2">
        <f>DATE(LEFT(H2123,4),MID(H2123,5,2),MID(H2123,7,2))+TIME(MID(H2123,9,2),MID(H2123,11,2),RIGHT(H2123,2))</f>
        <v>42358.833333333336</v>
      </c>
      <c r="J2123" t="str">
        <f>LEFT(H2123,4)</f>
        <v>2015</v>
      </c>
      <c r="K2123" t="str">
        <f>MID(H2123,5,2)</f>
        <v>12</v>
      </c>
      <c r="L2123" t="str">
        <f>MID(H2123,7,2)</f>
        <v>20</v>
      </c>
    </row>
    <row r="2124" spans="1:12" x14ac:dyDescent="0.35">
      <c r="A2124">
        <v>-1.4473684210526301</v>
      </c>
      <c r="B2124">
        <v>2.8947368421052602</v>
      </c>
      <c r="C2124">
        <v>4.3421052631578902</v>
      </c>
      <c r="D2124">
        <v>7.2368421052631602</v>
      </c>
      <c r="E2124">
        <v>23.157894736842099</v>
      </c>
      <c r="F2124">
        <v>0.78947368421052599</v>
      </c>
      <c r="G2124">
        <v>673</v>
      </c>
      <c r="H2124">
        <v>20151220200000</v>
      </c>
      <c r="I2124" s="2">
        <f>DATE(LEFT(H2124,4),MID(H2124,5,2),MID(H2124,7,2))+TIME(MID(H2124,9,2),MID(H2124,11,2),RIGHT(H2124,2))</f>
        <v>42358.833333333336</v>
      </c>
      <c r="J2124" t="str">
        <f>LEFT(H2124,4)</f>
        <v>2015</v>
      </c>
      <c r="K2124" t="str">
        <f>MID(H2124,5,2)</f>
        <v>12</v>
      </c>
      <c r="L2124" t="str">
        <f>MID(H2124,7,2)</f>
        <v>20</v>
      </c>
    </row>
    <row r="2125" spans="1:12" x14ac:dyDescent="0.35">
      <c r="A2125">
        <v>0.78226857887874801</v>
      </c>
      <c r="B2125">
        <v>1.3037809647979099</v>
      </c>
      <c r="C2125">
        <v>0.52151238591916604</v>
      </c>
      <c r="D2125">
        <v>1.8252933507170801</v>
      </c>
      <c r="E2125">
        <v>20.7301173402868</v>
      </c>
      <c r="F2125">
        <v>0.26075619295958302</v>
      </c>
      <c r="G2125">
        <v>680</v>
      </c>
      <c r="H2125">
        <v>20151220201500</v>
      </c>
      <c r="I2125" s="2">
        <f>DATE(LEFT(H2125,4),MID(H2125,5,2),MID(H2125,7,2))+TIME(MID(H2125,9,2),MID(H2125,11,2),RIGHT(H2125,2))</f>
        <v>42358.84375</v>
      </c>
      <c r="J2125" t="str">
        <f>LEFT(H2125,4)</f>
        <v>2015</v>
      </c>
      <c r="K2125" t="str">
        <f>MID(H2125,5,2)</f>
        <v>12</v>
      </c>
      <c r="L2125" t="str">
        <f>MID(H2125,7,2)</f>
        <v>20</v>
      </c>
    </row>
    <row r="2126" spans="1:12" x14ac:dyDescent="0.35">
      <c r="A2126">
        <v>0.124378109452736</v>
      </c>
      <c r="B2126">
        <v>0.87064676616915404</v>
      </c>
      <c r="C2126">
        <v>0.74626865671641796</v>
      </c>
      <c r="D2126">
        <v>1.61691542288557</v>
      </c>
      <c r="E2126">
        <v>21.144278606965202</v>
      </c>
      <c r="F2126">
        <v>0.248756218905473</v>
      </c>
      <c r="G2126">
        <v>715</v>
      </c>
      <c r="H2126">
        <v>20151220204500</v>
      </c>
      <c r="I2126" s="2">
        <f>DATE(LEFT(H2126,4),MID(H2126,5,2),MID(H2126,7,2))+TIME(MID(H2126,9,2),MID(H2126,11,2),RIGHT(H2126,2))</f>
        <v>42358.864583333336</v>
      </c>
      <c r="J2126" t="str">
        <f>LEFT(H2126,4)</f>
        <v>2015</v>
      </c>
      <c r="K2126" t="str">
        <f>MID(H2126,5,2)</f>
        <v>12</v>
      </c>
      <c r="L2126" t="str">
        <f>MID(H2126,7,2)</f>
        <v>20</v>
      </c>
    </row>
    <row r="2127" spans="1:12" x14ac:dyDescent="0.35">
      <c r="A2127">
        <v>1.21580547112462</v>
      </c>
      <c r="B2127">
        <v>1.5197568389057801</v>
      </c>
      <c r="C2127">
        <v>0.303951367781155</v>
      </c>
      <c r="D2127">
        <v>1.8237082066869299</v>
      </c>
      <c r="E2127">
        <v>19.6048632218845</v>
      </c>
      <c r="F2127">
        <v>0.303951367781155</v>
      </c>
      <c r="G2127">
        <v>570</v>
      </c>
      <c r="H2127">
        <v>20151220204500</v>
      </c>
      <c r="I2127" s="2">
        <f>DATE(LEFT(H2127,4),MID(H2127,5,2),MID(H2127,7,2))+TIME(MID(H2127,9,2),MID(H2127,11,2),RIGHT(H2127,2))</f>
        <v>42358.864583333336</v>
      </c>
      <c r="J2127" t="str">
        <f>LEFT(H2127,4)</f>
        <v>2015</v>
      </c>
      <c r="K2127" t="str">
        <f>MID(H2127,5,2)</f>
        <v>12</v>
      </c>
      <c r="L2127" t="str">
        <f>MID(H2127,7,2)</f>
        <v>20</v>
      </c>
    </row>
    <row r="2128" spans="1:12" x14ac:dyDescent="0.35">
      <c r="A2128">
        <v>0.25477707006369399</v>
      </c>
      <c r="B2128">
        <v>0.89171974522292996</v>
      </c>
      <c r="C2128">
        <v>0.63694267515923597</v>
      </c>
      <c r="D2128">
        <v>1.5286624203821699</v>
      </c>
      <c r="E2128">
        <v>20.636942675159201</v>
      </c>
      <c r="F2128">
        <v>0.25477707006369399</v>
      </c>
      <c r="G2128">
        <v>702</v>
      </c>
      <c r="H2128">
        <v>20151220204500</v>
      </c>
      <c r="I2128" s="2">
        <f>DATE(LEFT(H2128,4),MID(H2128,5,2),MID(H2128,7,2))+TIME(MID(H2128,9,2),MID(H2128,11,2),RIGHT(H2128,2))</f>
        <v>42358.864583333336</v>
      </c>
      <c r="J2128" t="str">
        <f>LEFT(H2128,4)</f>
        <v>2015</v>
      </c>
      <c r="K2128" t="str">
        <f>MID(H2128,5,2)</f>
        <v>12</v>
      </c>
      <c r="L2128" t="str">
        <f>MID(H2128,7,2)</f>
        <v>20</v>
      </c>
    </row>
    <row r="2129" spans="1:12" x14ac:dyDescent="0.35">
      <c r="A2129">
        <v>1.1510791366906501</v>
      </c>
      <c r="B2129">
        <v>1.43884892086331</v>
      </c>
      <c r="C2129">
        <v>0.28776978417266202</v>
      </c>
      <c r="D2129">
        <v>1.72661870503597</v>
      </c>
      <c r="E2129">
        <v>21.151079136690601</v>
      </c>
      <c r="F2129">
        <v>0</v>
      </c>
      <c r="G2129">
        <v>630</v>
      </c>
      <c r="H2129">
        <v>20151220211500</v>
      </c>
      <c r="I2129" s="2">
        <f>DATE(LEFT(H2129,4),MID(H2129,5,2),MID(H2129,7,2))+TIME(MID(H2129,9,2),MID(H2129,11,2),RIGHT(H2129,2))</f>
        <v>42358.885416666664</v>
      </c>
      <c r="J2129" t="str">
        <f>LEFT(H2129,4)</f>
        <v>2015</v>
      </c>
      <c r="K2129" t="str">
        <f>MID(H2129,5,2)</f>
        <v>12</v>
      </c>
      <c r="L2129" t="str">
        <f>MID(H2129,7,2)</f>
        <v>20</v>
      </c>
    </row>
    <row r="2130" spans="1:12" x14ac:dyDescent="0.35">
      <c r="A2130">
        <v>0.123762376237624</v>
      </c>
      <c r="B2130">
        <v>0.866336633663366</v>
      </c>
      <c r="C2130">
        <v>0.74257425742574301</v>
      </c>
      <c r="D2130">
        <v>1.6089108910891099</v>
      </c>
      <c r="E2130">
        <v>21.658415841584201</v>
      </c>
      <c r="F2130">
        <v>0.24752475247524799</v>
      </c>
      <c r="G2130">
        <v>716</v>
      </c>
      <c r="H2130">
        <v>20151220213000</v>
      </c>
      <c r="I2130" s="2">
        <f>DATE(LEFT(H2130,4),MID(H2130,5,2),MID(H2130,7,2))+TIME(MID(H2130,9,2),MID(H2130,11,2),RIGHT(H2130,2))</f>
        <v>42358.895833333336</v>
      </c>
      <c r="J2130" t="str">
        <f>LEFT(H2130,4)</f>
        <v>2015</v>
      </c>
      <c r="K2130" t="str">
        <f>MID(H2130,5,2)</f>
        <v>12</v>
      </c>
      <c r="L2130" t="str">
        <f>MID(H2130,7,2)</f>
        <v>20</v>
      </c>
    </row>
    <row r="2131" spans="1:12" x14ac:dyDescent="0.35">
      <c r="A2131">
        <v>0.25031289111389299</v>
      </c>
      <c r="B2131">
        <v>1.3767209011264101</v>
      </c>
      <c r="C2131">
        <v>1.12640801001252</v>
      </c>
      <c r="D2131">
        <v>2.5031289111389201</v>
      </c>
      <c r="E2131">
        <v>20.2753441802253</v>
      </c>
      <c r="F2131">
        <v>0.25031289111389199</v>
      </c>
      <c r="G2131">
        <v>710</v>
      </c>
      <c r="H2131">
        <v>20151220214500</v>
      </c>
      <c r="I2131" s="2">
        <f>DATE(LEFT(H2131,4),MID(H2131,5,2),MID(H2131,7,2))+TIME(MID(H2131,9,2),MID(H2131,11,2),RIGHT(H2131,2))</f>
        <v>42358.90625</v>
      </c>
      <c r="J2131" t="str">
        <f>LEFT(H2131,4)</f>
        <v>2015</v>
      </c>
      <c r="K2131" t="str">
        <f>MID(H2131,5,2)</f>
        <v>12</v>
      </c>
      <c r="L2131" t="str">
        <f>MID(H2131,7,2)</f>
        <v>20</v>
      </c>
    </row>
    <row r="2132" spans="1:12" x14ac:dyDescent="0.35">
      <c r="A2132">
        <v>2.1212121212121202</v>
      </c>
      <c r="B2132">
        <v>4.2424242424242404</v>
      </c>
      <c r="C2132">
        <v>2.1212121212121202</v>
      </c>
      <c r="D2132">
        <v>6.3636363636363598</v>
      </c>
      <c r="E2132">
        <v>26.6666666666667</v>
      </c>
      <c r="F2132">
        <v>0.90909090909090895</v>
      </c>
      <c r="G2132">
        <v>303</v>
      </c>
      <c r="H2132">
        <v>20151220220000</v>
      </c>
      <c r="I2132" s="2">
        <f>DATE(LEFT(H2132,4),MID(H2132,5,2),MID(H2132,7,2))+TIME(MID(H2132,9,2),MID(H2132,11,2),RIGHT(H2132,2))</f>
        <v>42358.916666666664</v>
      </c>
      <c r="J2132" t="str">
        <f>LEFT(H2132,4)</f>
        <v>2015</v>
      </c>
      <c r="K2132" t="str">
        <f>MID(H2132,5,2)</f>
        <v>12</v>
      </c>
      <c r="L2132" t="str">
        <f>MID(H2132,7,2)</f>
        <v>20</v>
      </c>
    </row>
    <row r="2133" spans="1:12" x14ac:dyDescent="0.35">
      <c r="A2133">
        <v>1.22699386503067</v>
      </c>
      <c r="B2133">
        <v>1.53374233128834</v>
      </c>
      <c r="C2133">
        <v>0.30674846625766899</v>
      </c>
      <c r="D2133">
        <v>1.8404907975460101</v>
      </c>
      <c r="E2133">
        <v>19.785276073619599</v>
      </c>
      <c r="F2133">
        <v>0.30674846625766899</v>
      </c>
      <c r="G2133">
        <v>566</v>
      </c>
      <c r="H2133">
        <v>20151220231500</v>
      </c>
      <c r="I2133" s="2">
        <f>DATE(LEFT(H2133,4),MID(H2133,5,2),MID(H2133,7,2))+TIME(MID(H2133,9,2),MID(H2133,11,2),RIGHT(H2133,2))</f>
        <v>42358.96875</v>
      </c>
      <c r="J2133" t="str">
        <f>LEFT(H2133,4)</f>
        <v>2015</v>
      </c>
      <c r="K2133" t="str">
        <f>MID(H2133,5,2)</f>
        <v>12</v>
      </c>
      <c r="L2133" t="str">
        <f>MID(H2133,7,2)</f>
        <v>20</v>
      </c>
    </row>
    <row r="2134" spans="1:12" x14ac:dyDescent="0.35">
      <c r="A2134">
        <v>1.40845070422535</v>
      </c>
      <c r="B2134">
        <v>2.6408450704225399</v>
      </c>
      <c r="C2134">
        <v>1.2323943661971799</v>
      </c>
      <c r="D2134">
        <v>3.8732394366197198</v>
      </c>
      <c r="E2134">
        <v>24.119718309859199</v>
      </c>
      <c r="F2134">
        <v>0.176056338028169</v>
      </c>
      <c r="G2134">
        <v>509</v>
      </c>
      <c r="H2134">
        <v>20151221040000</v>
      </c>
      <c r="I2134" s="2">
        <f>DATE(LEFT(H2134,4),MID(H2134,5,2),MID(H2134,7,2))+TIME(MID(H2134,9,2),MID(H2134,11,2),RIGHT(H2134,2))</f>
        <v>42359.166666666664</v>
      </c>
      <c r="J2134" t="str">
        <f>LEFT(H2134,4)</f>
        <v>2015</v>
      </c>
      <c r="K2134" t="str">
        <f>MID(H2134,5,2)</f>
        <v>12</v>
      </c>
      <c r="L2134" t="str">
        <f>MID(H2134,7,2)</f>
        <v>21</v>
      </c>
    </row>
    <row r="2135" spans="1:12" x14ac:dyDescent="0.35">
      <c r="A2135">
        <v>0.83857442348008404</v>
      </c>
      <c r="B2135">
        <v>3.3542976939203402</v>
      </c>
      <c r="C2135">
        <v>2.5157232704402501</v>
      </c>
      <c r="D2135">
        <v>5.8700209643605898</v>
      </c>
      <c r="E2135">
        <v>23.480083857442299</v>
      </c>
      <c r="F2135">
        <v>0</v>
      </c>
      <c r="G2135">
        <v>428</v>
      </c>
      <c r="H2135">
        <v>20151221121500</v>
      </c>
      <c r="I2135" s="2">
        <f>DATE(LEFT(H2135,4),MID(H2135,5,2),MID(H2135,7,2))+TIME(MID(H2135,9,2),MID(H2135,11,2),RIGHT(H2135,2))</f>
        <v>42359.510416666664</v>
      </c>
      <c r="J2135" t="str">
        <f>LEFT(H2135,4)</f>
        <v>2015</v>
      </c>
      <c r="K2135" t="str">
        <f>MID(H2135,5,2)</f>
        <v>12</v>
      </c>
      <c r="L2135" t="str">
        <f>MID(H2135,7,2)</f>
        <v>21</v>
      </c>
    </row>
    <row r="2136" spans="1:12" x14ac:dyDescent="0.35">
      <c r="A2136">
        <v>0.88691796008869195</v>
      </c>
      <c r="B2136">
        <v>3.54767184035477</v>
      </c>
      <c r="C2136">
        <v>2.6607538802660802</v>
      </c>
      <c r="D2136">
        <v>6.2084257206208404</v>
      </c>
      <c r="E2136">
        <v>22.616407982261599</v>
      </c>
      <c r="F2136">
        <v>0</v>
      </c>
      <c r="G2136">
        <v>400</v>
      </c>
      <c r="H2136">
        <v>20151221140000</v>
      </c>
      <c r="I2136" s="2">
        <f>DATE(LEFT(H2136,4),MID(H2136,5,2),MID(H2136,7,2))+TIME(MID(H2136,9,2),MID(H2136,11,2),RIGHT(H2136,2))</f>
        <v>42359.583333333336</v>
      </c>
      <c r="J2136" t="str">
        <f>LEFT(H2136,4)</f>
        <v>2015</v>
      </c>
      <c r="K2136" t="str">
        <f>MID(H2136,5,2)</f>
        <v>12</v>
      </c>
      <c r="L2136" t="str">
        <f>MID(H2136,7,2)</f>
        <v>21</v>
      </c>
    </row>
    <row r="2137" spans="1:12" x14ac:dyDescent="0.35">
      <c r="A2137">
        <v>2.6800670016750399</v>
      </c>
      <c r="B2137">
        <v>4.0201005025125598</v>
      </c>
      <c r="C2137">
        <v>1.3400335008375199</v>
      </c>
      <c r="D2137">
        <v>5.3601340033500797</v>
      </c>
      <c r="E2137">
        <v>25.963149078727</v>
      </c>
      <c r="F2137">
        <v>1.6750418760468999</v>
      </c>
      <c r="G2137">
        <v>551</v>
      </c>
      <c r="H2137">
        <v>20151221140000</v>
      </c>
      <c r="I2137" s="2">
        <f>DATE(LEFT(H2137,4),MID(H2137,5,2),MID(H2137,7,2))+TIME(MID(H2137,9,2),MID(H2137,11,2),RIGHT(H2137,2))</f>
        <v>42359.583333333336</v>
      </c>
      <c r="J2137" t="str">
        <f>LEFT(H2137,4)</f>
        <v>2015</v>
      </c>
      <c r="K2137" t="str">
        <f>MID(H2137,5,2)</f>
        <v>12</v>
      </c>
      <c r="L2137" t="str">
        <f>MID(H2137,7,2)</f>
        <v>21</v>
      </c>
    </row>
    <row r="2138" spans="1:12" x14ac:dyDescent="0.35">
      <c r="A2138">
        <v>0.89552238805970097</v>
      </c>
      <c r="B2138">
        <v>1.9402985074626899</v>
      </c>
      <c r="C2138">
        <v>1.0447761194029901</v>
      </c>
      <c r="D2138">
        <v>2.98507462686567</v>
      </c>
      <c r="E2138">
        <v>21.791044776119399</v>
      </c>
      <c r="F2138">
        <v>0</v>
      </c>
      <c r="G2138">
        <v>599</v>
      </c>
      <c r="H2138">
        <v>20151221141500</v>
      </c>
      <c r="I2138" s="2">
        <f>DATE(LEFT(H2138,4),MID(H2138,5,2),MID(H2138,7,2))+TIME(MID(H2138,9,2),MID(H2138,11,2),RIGHT(H2138,2))</f>
        <v>42359.59375</v>
      </c>
      <c r="J2138" t="str">
        <f>LEFT(H2138,4)</f>
        <v>2015</v>
      </c>
      <c r="K2138" t="str">
        <f>MID(H2138,5,2)</f>
        <v>12</v>
      </c>
      <c r="L2138" t="str">
        <f>MID(H2138,7,2)</f>
        <v>21</v>
      </c>
    </row>
    <row r="2139" spans="1:12" x14ac:dyDescent="0.35">
      <c r="A2139">
        <v>2.7253668763102699</v>
      </c>
      <c r="B2139">
        <v>3.9832285115303998</v>
      </c>
      <c r="C2139">
        <v>1.2578616352201299</v>
      </c>
      <c r="D2139">
        <v>5.24109014675052</v>
      </c>
      <c r="E2139">
        <v>24.9475890985325</v>
      </c>
      <c r="F2139">
        <v>1.2578616352201299</v>
      </c>
      <c r="G2139">
        <v>434</v>
      </c>
      <c r="H2139">
        <v>20151221161500</v>
      </c>
      <c r="I2139" s="2">
        <f>DATE(LEFT(H2139,4),MID(H2139,5,2),MID(H2139,7,2))+TIME(MID(H2139,9,2),MID(H2139,11,2),RIGHT(H2139,2))</f>
        <v>42359.677083333336</v>
      </c>
      <c r="J2139" t="str">
        <f>LEFT(H2139,4)</f>
        <v>2015</v>
      </c>
      <c r="K2139" t="str">
        <f>MID(H2139,5,2)</f>
        <v>12</v>
      </c>
      <c r="L2139" t="str">
        <f>MID(H2139,7,2)</f>
        <v>21</v>
      </c>
    </row>
    <row r="2140" spans="1:12" x14ac:dyDescent="0.35">
      <c r="A2140">
        <v>1.3623978201634901</v>
      </c>
      <c r="B2140">
        <v>1.6348773841961901</v>
      </c>
      <c r="C2140">
        <v>0.27247956403269802</v>
      </c>
      <c r="D2140">
        <v>1.9073569482288799</v>
      </c>
      <c r="E2140">
        <v>14.986376021798399</v>
      </c>
      <c r="F2140">
        <v>0</v>
      </c>
      <c r="G2140">
        <v>327</v>
      </c>
      <c r="H2140">
        <v>20151221174500</v>
      </c>
      <c r="I2140" s="2">
        <f>DATE(LEFT(H2140,4),MID(H2140,5,2),MID(H2140,7,2))+TIME(MID(H2140,9,2),MID(H2140,11,2),RIGHT(H2140,2))</f>
        <v>42359.739583333336</v>
      </c>
      <c r="J2140" t="str">
        <f>LEFT(H2140,4)</f>
        <v>2015</v>
      </c>
      <c r="K2140" t="str">
        <f>MID(H2140,5,2)</f>
        <v>12</v>
      </c>
      <c r="L2140" t="str">
        <f>MID(H2140,7,2)</f>
        <v>21</v>
      </c>
    </row>
    <row r="2141" spans="1:12" x14ac:dyDescent="0.35">
      <c r="A2141">
        <v>-1.7361111111111101</v>
      </c>
      <c r="B2141">
        <v>2.0833333333333299</v>
      </c>
      <c r="C2141">
        <v>3.8194444444444402</v>
      </c>
      <c r="D2141">
        <v>5.9027777777777803</v>
      </c>
      <c r="E2141">
        <v>20.8333333333333</v>
      </c>
      <c r="F2141">
        <v>0</v>
      </c>
      <c r="G2141">
        <v>262</v>
      </c>
      <c r="H2141">
        <v>20151221184500</v>
      </c>
      <c r="I2141" s="2">
        <f>DATE(LEFT(H2141,4),MID(H2141,5,2),MID(H2141,7,2))+TIME(MID(H2141,9,2),MID(H2141,11,2),RIGHT(H2141,2))</f>
        <v>42359.78125</v>
      </c>
      <c r="J2141" t="str">
        <f>LEFT(H2141,4)</f>
        <v>2015</v>
      </c>
      <c r="K2141" t="str">
        <f>MID(H2141,5,2)</f>
        <v>12</v>
      </c>
      <c r="L2141" t="str">
        <f>MID(H2141,7,2)</f>
        <v>21</v>
      </c>
    </row>
    <row r="2142" spans="1:12" x14ac:dyDescent="0.35">
      <c r="A2142">
        <v>-0.25740025740025702</v>
      </c>
      <c r="B2142">
        <v>2.9601029601029598</v>
      </c>
      <c r="C2142">
        <v>3.2175032175032201</v>
      </c>
      <c r="D2142">
        <v>6.1776061776061804</v>
      </c>
      <c r="E2142">
        <v>24.195624195624202</v>
      </c>
      <c r="F2142">
        <v>0.64350064350064395</v>
      </c>
      <c r="G2142">
        <v>713</v>
      </c>
      <c r="H2142">
        <v>20151221201500</v>
      </c>
      <c r="I2142" s="2">
        <f>DATE(LEFT(H2142,4),MID(H2142,5,2),MID(H2142,7,2))+TIME(MID(H2142,9,2),MID(H2142,11,2),RIGHT(H2142,2))</f>
        <v>42359.84375</v>
      </c>
      <c r="J2142" t="str">
        <f>LEFT(H2142,4)</f>
        <v>2015</v>
      </c>
      <c r="K2142" t="str">
        <f>MID(H2142,5,2)</f>
        <v>12</v>
      </c>
      <c r="L2142" t="str">
        <f>MID(H2142,7,2)</f>
        <v>21</v>
      </c>
    </row>
    <row r="2143" spans="1:12" x14ac:dyDescent="0.35">
      <c r="A2143">
        <v>0.23640661938534299</v>
      </c>
      <c r="B2143">
        <v>1.0638297872340401</v>
      </c>
      <c r="C2143">
        <v>0.82742316784869996</v>
      </c>
      <c r="D2143">
        <v>1.8912529550827399</v>
      </c>
      <c r="E2143">
        <v>21.2765957446809</v>
      </c>
      <c r="F2143">
        <v>0.23640661938534299</v>
      </c>
      <c r="G2143">
        <v>754</v>
      </c>
      <c r="H2143">
        <v>20151221221500</v>
      </c>
      <c r="I2143" s="2">
        <f>DATE(LEFT(H2143,4),MID(H2143,5,2),MID(H2143,7,2))+TIME(MID(H2143,9,2),MID(H2143,11,2),RIGHT(H2143,2))</f>
        <v>42359.927083333336</v>
      </c>
      <c r="J2143" t="str">
        <f>LEFT(H2143,4)</f>
        <v>2015</v>
      </c>
      <c r="K2143" t="str">
        <f>MID(H2143,5,2)</f>
        <v>12</v>
      </c>
      <c r="L2143" t="str">
        <f>MID(H2143,7,2)</f>
        <v>21</v>
      </c>
    </row>
    <row r="2144" spans="1:12" x14ac:dyDescent="0.35">
      <c r="A2144">
        <v>0.73937153419593304</v>
      </c>
      <c r="B2144">
        <v>1.4787430683918701</v>
      </c>
      <c r="C2144">
        <v>0.73937153419593304</v>
      </c>
      <c r="D2144">
        <v>2.2181146025878</v>
      </c>
      <c r="E2144">
        <v>21.256931608133101</v>
      </c>
      <c r="F2144">
        <v>0</v>
      </c>
      <c r="G2144">
        <v>486</v>
      </c>
      <c r="H2144">
        <v>20151222044500</v>
      </c>
      <c r="I2144" s="2">
        <f>DATE(LEFT(H2144,4),MID(H2144,5,2),MID(H2144,7,2))+TIME(MID(H2144,9,2),MID(H2144,11,2),RIGHT(H2144,2))</f>
        <v>42360.197916666664</v>
      </c>
      <c r="J2144" t="str">
        <f>LEFT(H2144,4)</f>
        <v>2015</v>
      </c>
      <c r="K2144" t="str">
        <f>MID(H2144,5,2)</f>
        <v>12</v>
      </c>
      <c r="L2144" t="str">
        <f>MID(H2144,7,2)</f>
        <v>22</v>
      </c>
    </row>
    <row r="2145" spans="1:12" x14ac:dyDescent="0.35">
      <c r="A2145">
        <v>2.0134228187919501</v>
      </c>
      <c r="B2145">
        <v>2.3489932885906</v>
      </c>
      <c r="C2145">
        <v>0.33557046979865801</v>
      </c>
      <c r="D2145">
        <v>2.6845637583892601</v>
      </c>
      <c r="E2145">
        <v>24.161073825503401</v>
      </c>
      <c r="F2145">
        <v>0</v>
      </c>
      <c r="G2145">
        <v>259</v>
      </c>
      <c r="H2145">
        <v>20151222053000</v>
      </c>
      <c r="I2145" s="2">
        <f>DATE(LEFT(H2145,4),MID(H2145,5,2),MID(H2145,7,2))+TIME(MID(H2145,9,2),MID(H2145,11,2),RIGHT(H2145,2))</f>
        <v>42360.229166666664</v>
      </c>
      <c r="J2145" t="str">
        <f>LEFT(H2145,4)</f>
        <v>2015</v>
      </c>
      <c r="K2145" t="str">
        <f>MID(H2145,5,2)</f>
        <v>12</v>
      </c>
      <c r="L2145" t="str">
        <f>MID(H2145,7,2)</f>
        <v>22</v>
      </c>
    </row>
    <row r="2146" spans="1:12" x14ac:dyDescent="0.35">
      <c r="A2146">
        <v>1.11386138613861</v>
      </c>
      <c r="B2146">
        <v>1.73267326732673</v>
      </c>
      <c r="C2146">
        <v>0.61881188118811903</v>
      </c>
      <c r="D2146">
        <v>2.35148514851485</v>
      </c>
      <c r="E2146">
        <v>20.297029702970299</v>
      </c>
      <c r="F2146">
        <v>0.24752475247524799</v>
      </c>
      <c r="G2146">
        <v>714</v>
      </c>
      <c r="H2146">
        <v>20151222144500</v>
      </c>
      <c r="I2146" s="2">
        <f>DATE(LEFT(H2146,4),MID(H2146,5,2),MID(H2146,7,2))+TIME(MID(H2146,9,2),MID(H2146,11,2),RIGHT(H2146,2))</f>
        <v>42360.614583333336</v>
      </c>
      <c r="J2146" t="str">
        <f>LEFT(H2146,4)</f>
        <v>2015</v>
      </c>
      <c r="K2146" t="str">
        <f>MID(H2146,5,2)</f>
        <v>12</v>
      </c>
      <c r="L2146" t="str">
        <f>MID(H2146,7,2)</f>
        <v>22</v>
      </c>
    </row>
    <row r="2147" spans="1:12" x14ac:dyDescent="0.35">
      <c r="A2147">
        <v>2.5147928994082802</v>
      </c>
      <c r="B2147">
        <v>3.10650887573965</v>
      </c>
      <c r="C2147">
        <v>0.59171597633136097</v>
      </c>
      <c r="D2147">
        <v>3.6982248520710099</v>
      </c>
      <c r="E2147">
        <v>18.491124260355001</v>
      </c>
      <c r="F2147">
        <v>0.73964497041420096</v>
      </c>
      <c r="G2147">
        <v>610</v>
      </c>
      <c r="H2147">
        <v>20151222160000</v>
      </c>
      <c r="I2147" s="2">
        <f>DATE(LEFT(H2147,4),MID(H2147,5,2),MID(H2147,7,2))+TIME(MID(H2147,9,2),MID(H2147,11,2),RIGHT(H2147,2))</f>
        <v>42360.666666666664</v>
      </c>
      <c r="J2147" t="str">
        <f>LEFT(H2147,4)</f>
        <v>2015</v>
      </c>
      <c r="K2147" t="str">
        <f>MID(H2147,5,2)</f>
        <v>12</v>
      </c>
      <c r="L2147" t="str">
        <f>MID(H2147,7,2)</f>
        <v>22</v>
      </c>
    </row>
    <row r="2148" spans="1:12" x14ac:dyDescent="0.35">
      <c r="A2148">
        <v>1.17056856187291</v>
      </c>
      <c r="B2148">
        <v>2.1739130434782599</v>
      </c>
      <c r="C2148">
        <v>1.0033444816053501</v>
      </c>
      <c r="D2148">
        <v>3.1772575250836099</v>
      </c>
      <c r="E2148">
        <v>20.234113712374601</v>
      </c>
      <c r="F2148">
        <v>0.167224080267559</v>
      </c>
      <c r="G2148">
        <v>520</v>
      </c>
      <c r="H2148">
        <v>20151222163000</v>
      </c>
      <c r="I2148" s="2">
        <f>DATE(LEFT(H2148,4),MID(H2148,5,2),MID(H2148,7,2))+TIME(MID(H2148,9,2),MID(H2148,11,2),RIGHT(H2148,2))</f>
        <v>42360.6875</v>
      </c>
      <c r="J2148" t="str">
        <f>LEFT(H2148,4)</f>
        <v>2015</v>
      </c>
      <c r="K2148" t="str">
        <f>MID(H2148,5,2)</f>
        <v>12</v>
      </c>
      <c r="L2148" t="str">
        <f>MID(H2148,7,2)</f>
        <v>22</v>
      </c>
    </row>
    <row r="2149" spans="1:12" x14ac:dyDescent="0.35">
      <c r="A2149">
        <v>-1.4534883720930201</v>
      </c>
      <c r="B2149">
        <v>0.87209302325581395</v>
      </c>
      <c r="C2149">
        <v>2.32558139534884</v>
      </c>
      <c r="D2149">
        <v>3.1976744186046502</v>
      </c>
      <c r="E2149">
        <v>25.581395348837201</v>
      </c>
      <c r="F2149">
        <v>1.16279069767442</v>
      </c>
      <c r="G2149">
        <v>310</v>
      </c>
      <c r="H2149">
        <v>20151222170000</v>
      </c>
      <c r="I2149" s="2">
        <f>DATE(LEFT(H2149,4),MID(H2149,5,2),MID(H2149,7,2))+TIME(MID(H2149,9,2),MID(H2149,11,2),RIGHT(H2149,2))</f>
        <v>42360.708333333336</v>
      </c>
      <c r="J2149" t="str">
        <f>LEFT(H2149,4)</f>
        <v>2015</v>
      </c>
      <c r="K2149" t="str">
        <f>MID(H2149,5,2)</f>
        <v>12</v>
      </c>
      <c r="L2149" t="str">
        <f>MID(H2149,7,2)</f>
        <v>22</v>
      </c>
    </row>
    <row r="2150" spans="1:12" x14ac:dyDescent="0.35">
      <c r="A2150">
        <v>-1.6826923076923099</v>
      </c>
      <c r="B2150">
        <v>2.6442307692307701</v>
      </c>
      <c r="C2150">
        <v>4.3269230769230802</v>
      </c>
      <c r="D2150">
        <v>6.9711538461538503</v>
      </c>
      <c r="E2150">
        <v>25.961538461538499</v>
      </c>
      <c r="F2150">
        <v>0.96153846153846201</v>
      </c>
      <c r="G2150">
        <v>378</v>
      </c>
      <c r="H2150">
        <v>20151222174500</v>
      </c>
      <c r="I2150" s="2">
        <f>DATE(LEFT(H2150,4),MID(H2150,5,2),MID(H2150,7,2))+TIME(MID(H2150,9,2),MID(H2150,11,2),RIGHT(H2150,2))</f>
        <v>42360.739583333336</v>
      </c>
      <c r="J2150" t="str">
        <f>LEFT(H2150,4)</f>
        <v>2015</v>
      </c>
      <c r="K2150" t="str">
        <f>MID(H2150,5,2)</f>
        <v>12</v>
      </c>
      <c r="L2150" t="str">
        <f>MID(H2150,7,2)</f>
        <v>22</v>
      </c>
    </row>
    <row r="2151" spans="1:12" x14ac:dyDescent="0.35">
      <c r="A2151">
        <v>2.2058823529411802</v>
      </c>
      <c r="B2151">
        <v>2.2058823529411802</v>
      </c>
      <c r="C2151">
        <v>0</v>
      </c>
      <c r="D2151">
        <v>2.2058823529411802</v>
      </c>
      <c r="E2151">
        <v>18.382352941176499</v>
      </c>
      <c r="F2151">
        <v>0</v>
      </c>
      <c r="G2151">
        <v>114</v>
      </c>
      <c r="H2151">
        <v>20151222181500</v>
      </c>
      <c r="I2151" s="2">
        <f>DATE(LEFT(H2151,4),MID(H2151,5,2),MID(H2151,7,2))+TIME(MID(H2151,9,2),MID(H2151,11,2),RIGHT(H2151,2))</f>
        <v>42360.760416666664</v>
      </c>
      <c r="J2151" t="str">
        <f>LEFT(H2151,4)</f>
        <v>2015</v>
      </c>
      <c r="K2151" t="str">
        <f>MID(H2151,5,2)</f>
        <v>12</v>
      </c>
      <c r="L2151" t="str">
        <f>MID(H2151,7,2)</f>
        <v>22</v>
      </c>
    </row>
    <row r="2152" spans="1:12" x14ac:dyDescent="0.35">
      <c r="A2152">
        <v>1.2323943661971799</v>
      </c>
      <c r="B2152">
        <v>1.9366197183098599</v>
      </c>
      <c r="C2152">
        <v>0.70422535211267601</v>
      </c>
      <c r="D2152">
        <v>2.6408450704225399</v>
      </c>
      <c r="E2152">
        <v>19.7183098591549</v>
      </c>
      <c r="F2152">
        <v>0</v>
      </c>
      <c r="G2152">
        <v>501</v>
      </c>
      <c r="H2152">
        <v>20151222184500</v>
      </c>
      <c r="I2152" s="2">
        <f>DATE(LEFT(H2152,4),MID(H2152,5,2),MID(H2152,7,2))+TIME(MID(H2152,9,2),MID(H2152,11,2),RIGHT(H2152,2))</f>
        <v>42360.78125</v>
      </c>
      <c r="J2152" t="str">
        <f>LEFT(H2152,4)</f>
        <v>2015</v>
      </c>
      <c r="K2152" t="str">
        <f>MID(H2152,5,2)</f>
        <v>12</v>
      </c>
      <c r="L2152" t="str">
        <f>MID(H2152,7,2)</f>
        <v>22</v>
      </c>
    </row>
    <row r="2153" spans="1:12" x14ac:dyDescent="0.35">
      <c r="A2153">
        <v>0.27397260273972601</v>
      </c>
      <c r="B2153">
        <v>1.2328767123287701</v>
      </c>
      <c r="C2153">
        <v>0.95890410958904104</v>
      </c>
      <c r="D2153">
        <v>2.1917808219178099</v>
      </c>
      <c r="E2153">
        <v>19.315068493150701</v>
      </c>
      <c r="F2153">
        <v>0</v>
      </c>
      <c r="G2153">
        <v>661</v>
      </c>
      <c r="H2153">
        <v>20151222201500</v>
      </c>
      <c r="I2153" s="2">
        <f>DATE(LEFT(H2153,4),MID(H2153,5,2),MID(H2153,7,2))+TIME(MID(H2153,9,2),MID(H2153,11,2),RIGHT(H2153,2))</f>
        <v>42360.84375</v>
      </c>
      <c r="J2153" t="str">
        <f>LEFT(H2153,4)</f>
        <v>2015</v>
      </c>
      <c r="K2153" t="str">
        <f>MID(H2153,5,2)</f>
        <v>12</v>
      </c>
      <c r="L2153" t="str">
        <f>MID(H2153,7,2)</f>
        <v>22</v>
      </c>
    </row>
    <row r="2154" spans="1:12" x14ac:dyDescent="0.35">
      <c r="A2154">
        <v>0.24691358024691401</v>
      </c>
      <c r="B2154">
        <v>0.74074074074074103</v>
      </c>
      <c r="C2154">
        <v>0.49382716049382702</v>
      </c>
      <c r="D2154">
        <v>1.2345679012345701</v>
      </c>
      <c r="E2154">
        <v>14.5679012345679</v>
      </c>
      <c r="F2154">
        <v>0</v>
      </c>
      <c r="G2154">
        <v>376</v>
      </c>
      <c r="H2154">
        <v>20151222210000</v>
      </c>
      <c r="I2154" s="2">
        <f>DATE(LEFT(H2154,4),MID(H2154,5,2),MID(H2154,7,2))+TIME(MID(H2154,9,2),MID(H2154,11,2),RIGHT(H2154,2))</f>
        <v>42360.875</v>
      </c>
      <c r="J2154" t="str">
        <f>LEFT(H2154,4)</f>
        <v>2015</v>
      </c>
      <c r="K2154" t="str">
        <f>MID(H2154,5,2)</f>
        <v>12</v>
      </c>
      <c r="L2154" t="str">
        <f>MID(H2154,7,2)</f>
        <v>22</v>
      </c>
    </row>
    <row r="2155" spans="1:12" x14ac:dyDescent="0.35">
      <c r="A2155">
        <v>-0.17035775127768299</v>
      </c>
      <c r="B2155">
        <v>1.19250425894378</v>
      </c>
      <c r="C2155">
        <v>1.3628620102214699</v>
      </c>
      <c r="D2155">
        <v>2.5553662691652499</v>
      </c>
      <c r="E2155">
        <v>22.146507666098799</v>
      </c>
      <c r="F2155">
        <v>0</v>
      </c>
      <c r="G2155">
        <v>520</v>
      </c>
      <c r="H2155">
        <v>20151222214500</v>
      </c>
      <c r="I2155" s="2">
        <f>DATE(LEFT(H2155,4),MID(H2155,5,2),MID(H2155,7,2))+TIME(MID(H2155,9,2),MID(H2155,11,2),RIGHT(H2155,2))</f>
        <v>42360.90625</v>
      </c>
      <c r="J2155" t="str">
        <f>LEFT(H2155,4)</f>
        <v>2015</v>
      </c>
      <c r="K2155" t="str">
        <f>MID(H2155,5,2)</f>
        <v>12</v>
      </c>
      <c r="L2155" t="str">
        <f>MID(H2155,7,2)</f>
        <v>22</v>
      </c>
    </row>
    <row r="2156" spans="1:12" x14ac:dyDescent="0.35">
      <c r="A2156">
        <v>0.69930069930070005</v>
      </c>
      <c r="B2156">
        <v>3.4965034965034998</v>
      </c>
      <c r="C2156">
        <v>2.7972027972028002</v>
      </c>
      <c r="D2156">
        <v>6.2937062937062898</v>
      </c>
      <c r="E2156">
        <v>21.678321678321701</v>
      </c>
      <c r="F2156">
        <v>0</v>
      </c>
      <c r="G2156">
        <v>110</v>
      </c>
      <c r="H2156">
        <v>20151222214500</v>
      </c>
      <c r="I2156" s="2">
        <f>DATE(LEFT(H2156,4),MID(H2156,5,2),MID(H2156,7,2))+TIME(MID(H2156,9,2),MID(H2156,11,2),RIGHT(H2156,2))</f>
        <v>42360.90625</v>
      </c>
      <c r="J2156" t="str">
        <f>LEFT(H2156,4)</f>
        <v>2015</v>
      </c>
      <c r="K2156" t="str">
        <f>MID(H2156,5,2)</f>
        <v>12</v>
      </c>
      <c r="L2156" t="str">
        <f>MID(H2156,7,2)</f>
        <v>22</v>
      </c>
    </row>
    <row r="2157" spans="1:12" x14ac:dyDescent="0.35">
      <c r="A2157">
        <v>-3.0864197530864201</v>
      </c>
      <c r="B2157">
        <v>0</v>
      </c>
      <c r="C2157">
        <v>3.0864197530864201</v>
      </c>
      <c r="D2157">
        <v>3.0864197530864201</v>
      </c>
      <c r="E2157">
        <v>22.530864197530899</v>
      </c>
      <c r="F2157">
        <v>0</v>
      </c>
      <c r="G2157">
        <v>280</v>
      </c>
      <c r="H2157">
        <v>20151222214500</v>
      </c>
      <c r="I2157" s="2">
        <f>DATE(LEFT(H2157,4),MID(H2157,5,2),MID(H2157,7,2))+TIME(MID(H2157,9,2),MID(H2157,11,2),RIGHT(H2157,2))</f>
        <v>42360.90625</v>
      </c>
      <c r="J2157" t="str">
        <f>LEFT(H2157,4)</f>
        <v>2015</v>
      </c>
      <c r="K2157" t="str">
        <f>MID(H2157,5,2)</f>
        <v>12</v>
      </c>
      <c r="L2157" t="str">
        <f>MID(H2157,7,2)</f>
        <v>22</v>
      </c>
    </row>
    <row r="2158" spans="1:12" x14ac:dyDescent="0.35">
      <c r="A2158">
        <v>0.71428571428571397</v>
      </c>
      <c r="B2158">
        <v>3.5714285714285698</v>
      </c>
      <c r="C2158">
        <v>2.8571428571428599</v>
      </c>
      <c r="D2158">
        <v>6.4285714285714297</v>
      </c>
      <c r="E2158">
        <v>21.428571428571399</v>
      </c>
      <c r="F2158">
        <v>0</v>
      </c>
      <c r="G2158">
        <v>115</v>
      </c>
      <c r="H2158">
        <v>20151222214500</v>
      </c>
      <c r="I2158" s="2">
        <f>DATE(LEFT(H2158,4),MID(H2158,5,2),MID(H2158,7,2))+TIME(MID(H2158,9,2),MID(H2158,11,2),RIGHT(H2158,2))</f>
        <v>42360.90625</v>
      </c>
      <c r="J2158" t="str">
        <f>LEFT(H2158,4)</f>
        <v>2015</v>
      </c>
      <c r="K2158" t="str">
        <f>MID(H2158,5,2)</f>
        <v>12</v>
      </c>
      <c r="L2158" t="str">
        <f>MID(H2158,7,2)</f>
        <v>22</v>
      </c>
    </row>
    <row r="2159" spans="1:12" x14ac:dyDescent="0.35">
      <c r="A2159">
        <v>1.68539325842697</v>
      </c>
      <c r="B2159">
        <v>3.3707865168539302</v>
      </c>
      <c r="C2159">
        <v>1.68539325842697</v>
      </c>
      <c r="D2159">
        <v>5.0561797752809001</v>
      </c>
      <c r="E2159">
        <v>20.7865168539326</v>
      </c>
      <c r="F2159">
        <v>0</v>
      </c>
      <c r="G2159">
        <v>152</v>
      </c>
      <c r="H2159">
        <v>20151222214500</v>
      </c>
      <c r="I2159" s="2">
        <f>DATE(LEFT(H2159,4),MID(H2159,5,2),MID(H2159,7,2))+TIME(MID(H2159,9,2),MID(H2159,11,2),RIGHT(H2159,2))</f>
        <v>42360.90625</v>
      </c>
      <c r="J2159" t="str">
        <f>LEFT(H2159,4)</f>
        <v>2015</v>
      </c>
      <c r="K2159" t="str">
        <f>MID(H2159,5,2)</f>
        <v>12</v>
      </c>
      <c r="L2159" t="str">
        <f>MID(H2159,7,2)</f>
        <v>22</v>
      </c>
    </row>
    <row r="2160" spans="1:12" x14ac:dyDescent="0.35">
      <c r="A2160">
        <v>-0.94339622641509402</v>
      </c>
      <c r="B2160">
        <v>0.47169811320754701</v>
      </c>
      <c r="C2160">
        <v>1.4150943396226401</v>
      </c>
      <c r="D2160">
        <v>1.88679245283019</v>
      </c>
      <c r="E2160">
        <v>16.981132075471699</v>
      </c>
      <c r="F2160">
        <v>0</v>
      </c>
      <c r="G2160">
        <v>194</v>
      </c>
      <c r="H2160">
        <v>20151222220000</v>
      </c>
      <c r="I2160" s="2">
        <f>DATE(LEFT(H2160,4),MID(H2160,5,2),MID(H2160,7,2))+TIME(MID(H2160,9,2),MID(H2160,11,2),RIGHT(H2160,2))</f>
        <v>42360.916666666664</v>
      </c>
      <c r="J2160" t="str">
        <f>LEFT(H2160,4)</f>
        <v>2015</v>
      </c>
      <c r="K2160" t="str">
        <f>MID(H2160,5,2)</f>
        <v>12</v>
      </c>
      <c r="L2160" t="str">
        <f>MID(H2160,7,2)</f>
        <v>22</v>
      </c>
    </row>
    <row r="2161" spans="1:12" x14ac:dyDescent="0.35">
      <c r="A2161">
        <v>-2.6178010471204201</v>
      </c>
      <c r="B2161">
        <v>1.04712041884817</v>
      </c>
      <c r="C2161">
        <v>3.66492146596859</v>
      </c>
      <c r="D2161">
        <v>4.7120418848167498</v>
      </c>
      <c r="E2161">
        <v>20.418848167539299</v>
      </c>
      <c r="F2161">
        <v>0.26178010471204199</v>
      </c>
      <c r="G2161">
        <v>350</v>
      </c>
      <c r="H2161">
        <v>20151222220000</v>
      </c>
      <c r="I2161" s="2">
        <f>DATE(LEFT(H2161,4),MID(H2161,5,2),MID(H2161,7,2))+TIME(MID(H2161,9,2),MID(H2161,11,2),RIGHT(H2161,2))</f>
        <v>42360.916666666664</v>
      </c>
      <c r="J2161" t="str">
        <f>LEFT(H2161,4)</f>
        <v>2015</v>
      </c>
      <c r="K2161" t="str">
        <f>MID(H2161,5,2)</f>
        <v>12</v>
      </c>
      <c r="L2161" t="str">
        <f>MID(H2161,7,2)</f>
        <v>22</v>
      </c>
    </row>
    <row r="2162" spans="1:12" x14ac:dyDescent="0.35">
      <c r="A2162">
        <v>-0.4149377593361</v>
      </c>
      <c r="B2162">
        <v>0.829875518672199</v>
      </c>
      <c r="C2162">
        <v>1.2448132780083001</v>
      </c>
      <c r="D2162">
        <v>2.0746887966804999</v>
      </c>
      <c r="E2162">
        <v>17.427385892116199</v>
      </c>
      <c r="F2162">
        <v>0</v>
      </c>
      <c r="G2162">
        <v>219</v>
      </c>
      <c r="H2162">
        <v>20151222220000</v>
      </c>
      <c r="I2162" s="2">
        <f>DATE(LEFT(H2162,4),MID(H2162,5,2),MID(H2162,7,2))+TIME(MID(H2162,9,2),MID(H2162,11,2),RIGHT(H2162,2))</f>
        <v>42360.916666666664</v>
      </c>
      <c r="J2162" t="str">
        <f>LEFT(H2162,4)</f>
        <v>2015</v>
      </c>
      <c r="K2162" t="str">
        <f>MID(H2162,5,2)</f>
        <v>12</v>
      </c>
      <c r="L2162" t="str">
        <f>MID(H2162,7,2)</f>
        <v>22</v>
      </c>
    </row>
    <row r="2163" spans="1:12" x14ac:dyDescent="0.35">
      <c r="A2163">
        <v>1.68539325842697</v>
      </c>
      <c r="B2163">
        <v>3.3707865168539302</v>
      </c>
      <c r="C2163">
        <v>1.68539325842697</v>
      </c>
      <c r="D2163">
        <v>5.0561797752809001</v>
      </c>
      <c r="E2163">
        <v>20.7865168539326</v>
      </c>
      <c r="F2163">
        <v>0</v>
      </c>
      <c r="G2163">
        <v>152</v>
      </c>
      <c r="H2163">
        <v>20151222220000</v>
      </c>
      <c r="I2163" s="2">
        <f>DATE(LEFT(H2163,4),MID(H2163,5,2),MID(H2163,7,2))+TIME(MID(H2163,9,2),MID(H2163,11,2),RIGHT(H2163,2))</f>
        <v>42360.916666666664</v>
      </c>
      <c r="J2163" t="str">
        <f>LEFT(H2163,4)</f>
        <v>2015</v>
      </c>
      <c r="K2163" t="str">
        <f>MID(H2163,5,2)</f>
        <v>12</v>
      </c>
      <c r="L2163" t="str">
        <f>MID(H2163,7,2)</f>
        <v>22</v>
      </c>
    </row>
    <row r="2164" spans="1:12" x14ac:dyDescent="0.35">
      <c r="A2164">
        <v>-0.92165898617511499</v>
      </c>
      <c r="B2164">
        <v>0.460829493087558</v>
      </c>
      <c r="C2164">
        <v>1.3824884792626699</v>
      </c>
      <c r="D2164">
        <v>1.84331797235023</v>
      </c>
      <c r="E2164">
        <v>16.5898617511521</v>
      </c>
      <c r="F2164">
        <v>2.30414746543779</v>
      </c>
      <c r="G2164">
        <v>197</v>
      </c>
      <c r="H2164">
        <v>20151222220000</v>
      </c>
      <c r="I2164" s="2">
        <f>DATE(LEFT(H2164,4),MID(H2164,5,2),MID(H2164,7,2))+TIME(MID(H2164,9,2),MID(H2164,11,2),RIGHT(H2164,2))</f>
        <v>42360.916666666664</v>
      </c>
      <c r="J2164" t="str">
        <f>LEFT(H2164,4)</f>
        <v>2015</v>
      </c>
      <c r="K2164" t="str">
        <f>MID(H2164,5,2)</f>
        <v>12</v>
      </c>
      <c r="L2164" t="str">
        <f>MID(H2164,7,2)</f>
        <v>22</v>
      </c>
    </row>
    <row r="2165" spans="1:12" x14ac:dyDescent="0.35">
      <c r="A2165">
        <v>0</v>
      </c>
      <c r="B2165">
        <v>2.0588235294117601</v>
      </c>
      <c r="C2165">
        <v>2.0588235294117601</v>
      </c>
      <c r="D2165">
        <v>4.1176470588235299</v>
      </c>
      <c r="E2165">
        <v>20</v>
      </c>
      <c r="F2165">
        <v>0.29411764705882398</v>
      </c>
      <c r="G2165">
        <v>306</v>
      </c>
      <c r="H2165">
        <v>20151222223000</v>
      </c>
      <c r="I2165" s="2">
        <f>DATE(LEFT(H2165,4),MID(H2165,5,2),MID(H2165,7,2))+TIME(MID(H2165,9,2),MID(H2165,11,2),RIGHT(H2165,2))</f>
        <v>42360.9375</v>
      </c>
      <c r="J2165" t="str">
        <f>LEFT(H2165,4)</f>
        <v>2015</v>
      </c>
      <c r="K2165" t="str">
        <f>MID(H2165,5,2)</f>
        <v>12</v>
      </c>
      <c r="L2165" t="str">
        <f>MID(H2165,7,2)</f>
        <v>22</v>
      </c>
    </row>
    <row r="2166" spans="1:12" x14ac:dyDescent="0.35">
      <c r="A2166">
        <v>-1.0309278350515501</v>
      </c>
      <c r="B2166">
        <v>1.28865979381443</v>
      </c>
      <c r="C2166">
        <v>2.31958762886598</v>
      </c>
      <c r="D2166">
        <v>3.6082474226804102</v>
      </c>
      <c r="E2166">
        <v>24.2268041237113</v>
      </c>
      <c r="F2166">
        <v>1.0309278350515501</v>
      </c>
      <c r="G2166">
        <v>341</v>
      </c>
      <c r="H2166">
        <v>20151222223000</v>
      </c>
      <c r="I2166" s="2">
        <f>DATE(LEFT(H2166,4),MID(H2166,5,2),MID(H2166,7,2))+TIME(MID(H2166,9,2),MID(H2166,11,2),RIGHT(H2166,2))</f>
        <v>42360.9375</v>
      </c>
      <c r="J2166" t="str">
        <f>LEFT(H2166,4)</f>
        <v>2015</v>
      </c>
      <c r="K2166" t="str">
        <f>MID(H2166,5,2)</f>
        <v>12</v>
      </c>
      <c r="L2166" t="str">
        <f>MID(H2166,7,2)</f>
        <v>22</v>
      </c>
    </row>
    <row r="2167" spans="1:12" x14ac:dyDescent="0.35">
      <c r="A2167">
        <v>0.70921985815602895</v>
      </c>
      <c r="B2167">
        <v>0.99290780141844004</v>
      </c>
      <c r="C2167">
        <v>0.28368794326241098</v>
      </c>
      <c r="D2167">
        <v>1.27659574468085</v>
      </c>
      <c r="E2167">
        <v>20.1418439716312</v>
      </c>
      <c r="F2167">
        <v>0.28368794326241098</v>
      </c>
      <c r="G2167">
        <v>617</v>
      </c>
      <c r="H2167">
        <v>20151222224500</v>
      </c>
      <c r="I2167" s="2">
        <f>DATE(LEFT(H2167,4),MID(H2167,5,2),MID(H2167,7,2))+TIME(MID(H2167,9,2),MID(H2167,11,2),RIGHT(H2167,2))</f>
        <v>42360.947916666664</v>
      </c>
      <c r="J2167" t="str">
        <f>LEFT(H2167,4)</f>
        <v>2015</v>
      </c>
      <c r="K2167" t="str">
        <f>MID(H2167,5,2)</f>
        <v>12</v>
      </c>
      <c r="L2167" t="str">
        <f>MID(H2167,7,2)</f>
        <v>22</v>
      </c>
    </row>
    <row r="2168" spans="1:12" x14ac:dyDescent="0.35">
      <c r="A2168">
        <v>0</v>
      </c>
      <c r="B2168">
        <v>2.1021021021021</v>
      </c>
      <c r="C2168">
        <v>2.1021021021021</v>
      </c>
      <c r="D2168">
        <v>4.2042042042042</v>
      </c>
      <c r="E2168">
        <v>20.420420420420399</v>
      </c>
      <c r="F2168">
        <v>0.30030030030030003</v>
      </c>
      <c r="G2168">
        <v>298</v>
      </c>
      <c r="H2168">
        <v>20151222224500</v>
      </c>
      <c r="I2168" s="2">
        <f>DATE(LEFT(H2168,4),MID(H2168,5,2),MID(H2168,7,2))+TIME(MID(H2168,9,2),MID(H2168,11,2),RIGHT(H2168,2))</f>
        <v>42360.947916666664</v>
      </c>
      <c r="J2168" t="str">
        <f>LEFT(H2168,4)</f>
        <v>2015</v>
      </c>
      <c r="K2168" t="str">
        <f>MID(H2168,5,2)</f>
        <v>12</v>
      </c>
      <c r="L2168" t="str">
        <f>MID(H2168,7,2)</f>
        <v>22</v>
      </c>
    </row>
    <row r="2169" spans="1:12" x14ac:dyDescent="0.35">
      <c r="A2169">
        <v>0.55865921787709505</v>
      </c>
      <c r="B2169">
        <v>2.7932960893854699</v>
      </c>
      <c r="C2169">
        <v>2.2346368715083802</v>
      </c>
      <c r="D2169">
        <v>5.0279329608938497</v>
      </c>
      <c r="E2169">
        <v>20.670391061452499</v>
      </c>
      <c r="F2169">
        <v>1.67597765363128</v>
      </c>
      <c r="G2169">
        <v>162</v>
      </c>
      <c r="H2169">
        <v>20151222230000</v>
      </c>
      <c r="I2169" s="2">
        <f>DATE(LEFT(H2169,4),MID(H2169,5,2),MID(H2169,7,2))+TIME(MID(H2169,9,2),MID(H2169,11,2),RIGHT(H2169,2))</f>
        <v>42360.958333333336</v>
      </c>
      <c r="J2169" t="str">
        <f>LEFT(H2169,4)</f>
        <v>2015</v>
      </c>
      <c r="K2169" t="str">
        <f>MID(H2169,5,2)</f>
        <v>12</v>
      </c>
      <c r="L2169" t="str">
        <f>MID(H2169,7,2)</f>
        <v>22</v>
      </c>
    </row>
    <row r="2170" spans="1:12" x14ac:dyDescent="0.35">
      <c r="A2170">
        <v>-0.4149377593361</v>
      </c>
      <c r="B2170">
        <v>0.829875518672199</v>
      </c>
      <c r="C2170">
        <v>1.2448132780083001</v>
      </c>
      <c r="D2170">
        <v>2.0746887966804999</v>
      </c>
      <c r="E2170">
        <v>17.427385892116199</v>
      </c>
      <c r="F2170">
        <v>0</v>
      </c>
      <c r="G2170">
        <v>219</v>
      </c>
      <c r="H2170">
        <v>20151222230000</v>
      </c>
      <c r="I2170" s="2">
        <f>DATE(LEFT(H2170,4),MID(H2170,5,2),MID(H2170,7,2))+TIME(MID(H2170,9,2),MID(H2170,11,2),RIGHT(H2170,2))</f>
        <v>42360.958333333336</v>
      </c>
      <c r="J2170" t="str">
        <f>LEFT(H2170,4)</f>
        <v>2015</v>
      </c>
      <c r="K2170" t="str">
        <f>MID(H2170,5,2)</f>
        <v>12</v>
      </c>
      <c r="L2170" t="str">
        <f>MID(H2170,7,2)</f>
        <v>22</v>
      </c>
    </row>
    <row r="2171" spans="1:12" x14ac:dyDescent="0.35">
      <c r="A2171">
        <v>-1.9469026548672601</v>
      </c>
      <c r="B2171">
        <v>0.88495575221238898</v>
      </c>
      <c r="C2171">
        <v>2.83185840707965</v>
      </c>
      <c r="D2171">
        <v>3.7168141592920398</v>
      </c>
      <c r="E2171">
        <v>23.8938053097345</v>
      </c>
      <c r="F2171">
        <v>0.17699115044247801</v>
      </c>
      <c r="G2171">
        <v>529</v>
      </c>
      <c r="H2171">
        <v>20151222230000</v>
      </c>
      <c r="I2171" s="2">
        <f>DATE(LEFT(H2171,4),MID(H2171,5,2),MID(H2171,7,2))+TIME(MID(H2171,9,2),MID(H2171,11,2),RIGHT(H2171,2))</f>
        <v>42360.958333333336</v>
      </c>
      <c r="J2171" t="str">
        <f>LEFT(H2171,4)</f>
        <v>2015</v>
      </c>
      <c r="K2171" t="str">
        <f>MID(H2171,5,2)</f>
        <v>12</v>
      </c>
      <c r="L2171" t="str">
        <f>MID(H2171,7,2)</f>
        <v>22</v>
      </c>
    </row>
    <row r="2172" spans="1:12" x14ac:dyDescent="0.35">
      <c r="A2172">
        <v>0.68493150684931503</v>
      </c>
      <c r="B2172">
        <v>2.3972602739725999</v>
      </c>
      <c r="C2172">
        <v>1.7123287671232901</v>
      </c>
      <c r="D2172">
        <v>4.10958904109589</v>
      </c>
      <c r="E2172">
        <v>17.123287671232902</v>
      </c>
      <c r="F2172">
        <v>0</v>
      </c>
      <c r="G2172">
        <v>264</v>
      </c>
      <c r="H2172">
        <v>20151222230000</v>
      </c>
      <c r="I2172" s="2">
        <f>DATE(LEFT(H2172,4),MID(H2172,5,2),MID(H2172,7,2))+TIME(MID(H2172,9,2),MID(H2172,11,2),RIGHT(H2172,2))</f>
        <v>42360.958333333336</v>
      </c>
      <c r="J2172" t="str">
        <f>LEFT(H2172,4)</f>
        <v>2015</v>
      </c>
      <c r="K2172" t="str">
        <f>MID(H2172,5,2)</f>
        <v>12</v>
      </c>
      <c r="L2172" t="str">
        <f>MID(H2172,7,2)</f>
        <v>22</v>
      </c>
    </row>
    <row r="2173" spans="1:12" x14ac:dyDescent="0.35">
      <c r="A2173">
        <v>-1.3986013986014001</v>
      </c>
      <c r="B2173">
        <v>0</v>
      </c>
      <c r="C2173">
        <v>1.3986013986014001</v>
      </c>
      <c r="D2173">
        <v>1.3986013986014001</v>
      </c>
      <c r="E2173">
        <v>16.083916083916101</v>
      </c>
      <c r="F2173">
        <v>0</v>
      </c>
      <c r="G2173">
        <v>128</v>
      </c>
      <c r="H2173">
        <v>20151222231500</v>
      </c>
      <c r="I2173" s="2">
        <f>DATE(LEFT(H2173,4),MID(H2173,5,2),MID(H2173,7,2))+TIME(MID(H2173,9,2),MID(H2173,11,2),RIGHT(H2173,2))</f>
        <v>42360.96875</v>
      </c>
      <c r="J2173" t="str">
        <f>LEFT(H2173,4)</f>
        <v>2015</v>
      </c>
      <c r="K2173" t="str">
        <f>MID(H2173,5,2)</f>
        <v>12</v>
      </c>
      <c r="L2173" t="str">
        <f>MID(H2173,7,2)</f>
        <v>22</v>
      </c>
    </row>
    <row r="2174" spans="1:12" x14ac:dyDescent="0.35">
      <c r="A2174">
        <v>0.90909090909090895</v>
      </c>
      <c r="B2174">
        <v>3.1818181818181799</v>
      </c>
      <c r="C2174">
        <v>2.2727272727272698</v>
      </c>
      <c r="D2174">
        <v>5.4545454545454497</v>
      </c>
      <c r="E2174">
        <v>26.363636363636399</v>
      </c>
      <c r="F2174">
        <v>0</v>
      </c>
      <c r="G2174">
        <v>208</v>
      </c>
      <c r="H2174">
        <v>20151222234500</v>
      </c>
      <c r="I2174" s="2">
        <f>DATE(LEFT(H2174,4),MID(H2174,5,2),MID(H2174,7,2))+TIME(MID(H2174,9,2),MID(H2174,11,2),RIGHT(H2174,2))</f>
        <v>42360.989583333336</v>
      </c>
      <c r="J2174" t="str">
        <f>LEFT(H2174,4)</f>
        <v>2015</v>
      </c>
      <c r="K2174" t="str">
        <f>MID(H2174,5,2)</f>
        <v>12</v>
      </c>
      <c r="L2174" t="str">
        <f>MID(H2174,7,2)</f>
        <v>22</v>
      </c>
    </row>
    <row r="2175" spans="1:12" x14ac:dyDescent="0.35">
      <c r="A2175">
        <v>0.55865921787709505</v>
      </c>
      <c r="B2175">
        <v>2.7932960893854699</v>
      </c>
      <c r="C2175">
        <v>2.2346368715083802</v>
      </c>
      <c r="D2175">
        <v>5.0279329608938497</v>
      </c>
      <c r="E2175">
        <v>20.670391061452499</v>
      </c>
      <c r="F2175">
        <v>1.67597765363128</v>
      </c>
      <c r="G2175">
        <v>162</v>
      </c>
      <c r="H2175">
        <v>20151222234500</v>
      </c>
      <c r="I2175" s="2">
        <f>DATE(LEFT(H2175,4),MID(H2175,5,2),MID(H2175,7,2))+TIME(MID(H2175,9,2),MID(H2175,11,2),RIGHT(H2175,2))</f>
        <v>42360.989583333336</v>
      </c>
      <c r="J2175" t="str">
        <f>LEFT(H2175,4)</f>
        <v>2015</v>
      </c>
      <c r="K2175" t="str">
        <f>MID(H2175,5,2)</f>
        <v>12</v>
      </c>
      <c r="L2175" t="str">
        <f>MID(H2175,7,2)</f>
        <v>22</v>
      </c>
    </row>
    <row r="2176" spans="1:12" x14ac:dyDescent="0.35">
      <c r="A2176">
        <v>-0.31055900621117999</v>
      </c>
      <c r="B2176">
        <v>2.4844720496894399</v>
      </c>
      <c r="C2176">
        <v>2.79503105590062</v>
      </c>
      <c r="D2176">
        <v>5.2795031055900603</v>
      </c>
      <c r="E2176">
        <v>18.633540372670801</v>
      </c>
      <c r="F2176">
        <v>0.31055900621117999</v>
      </c>
      <c r="G2176">
        <v>279</v>
      </c>
      <c r="H2176">
        <v>20151223000000</v>
      </c>
      <c r="I2176" s="2">
        <f>DATE(LEFT(H2176,4),MID(H2176,5,2),MID(H2176,7,2))+TIME(MID(H2176,9,2),MID(H2176,11,2),RIGHT(H2176,2))</f>
        <v>42361</v>
      </c>
      <c r="J2176" t="str">
        <f>LEFT(H2176,4)</f>
        <v>2015</v>
      </c>
      <c r="K2176" t="str">
        <f>MID(H2176,5,2)</f>
        <v>12</v>
      </c>
      <c r="L2176" t="str">
        <f>MID(H2176,7,2)</f>
        <v>23</v>
      </c>
    </row>
    <row r="2177" spans="1:12" x14ac:dyDescent="0.35">
      <c r="A2177">
        <v>1.13798008534851</v>
      </c>
      <c r="B2177">
        <v>1.70697012802276</v>
      </c>
      <c r="C2177">
        <v>0.56899004267425302</v>
      </c>
      <c r="D2177">
        <v>2.2759601706970098</v>
      </c>
      <c r="E2177">
        <v>20.0568990042674</v>
      </c>
      <c r="F2177">
        <v>0.28449502133712701</v>
      </c>
      <c r="G2177">
        <v>611</v>
      </c>
      <c r="H2177">
        <v>20151223001500</v>
      </c>
      <c r="I2177" s="2">
        <f>DATE(LEFT(H2177,4),MID(H2177,5,2),MID(H2177,7,2))+TIME(MID(H2177,9,2),MID(H2177,11,2),RIGHT(H2177,2))</f>
        <v>42361.010416666664</v>
      </c>
      <c r="J2177" t="str">
        <f>LEFT(H2177,4)</f>
        <v>2015</v>
      </c>
      <c r="K2177" t="str">
        <f>MID(H2177,5,2)</f>
        <v>12</v>
      </c>
      <c r="L2177" t="str">
        <f>MID(H2177,7,2)</f>
        <v>23</v>
      </c>
    </row>
    <row r="2178" spans="1:12" x14ac:dyDescent="0.35">
      <c r="A2178">
        <v>-0.97560975609756095</v>
      </c>
      <c r="B2178">
        <v>1.7073170731707299</v>
      </c>
      <c r="C2178">
        <v>2.6829268292682902</v>
      </c>
      <c r="D2178">
        <v>4.3902439024390203</v>
      </c>
      <c r="E2178">
        <v>20.243902439024399</v>
      </c>
      <c r="F2178">
        <v>1.2195121951219501</v>
      </c>
      <c r="G2178">
        <v>366</v>
      </c>
      <c r="H2178">
        <v>20151223003000</v>
      </c>
      <c r="I2178" s="2">
        <f>DATE(LEFT(H2178,4),MID(H2178,5,2),MID(H2178,7,2))+TIME(MID(H2178,9,2),MID(H2178,11,2),RIGHT(H2178,2))</f>
        <v>42361.020833333336</v>
      </c>
      <c r="J2178" t="str">
        <f>LEFT(H2178,4)</f>
        <v>2015</v>
      </c>
      <c r="K2178" t="str">
        <f>MID(H2178,5,2)</f>
        <v>12</v>
      </c>
      <c r="L2178" t="str">
        <f>MID(H2178,7,2)</f>
        <v>23</v>
      </c>
    </row>
    <row r="2179" spans="1:12" x14ac:dyDescent="0.35">
      <c r="A2179">
        <v>-0.95465393794749398</v>
      </c>
      <c r="B2179">
        <v>1.6706443914081099</v>
      </c>
      <c r="C2179">
        <v>2.6252983293556098</v>
      </c>
      <c r="D2179">
        <v>4.29594272076372</v>
      </c>
      <c r="E2179">
        <v>19.809069212410499</v>
      </c>
      <c r="F2179">
        <v>3.3412887828162301</v>
      </c>
      <c r="G2179">
        <v>372</v>
      </c>
      <c r="H2179">
        <v>20151223003000</v>
      </c>
      <c r="I2179" s="2">
        <f>DATE(LEFT(H2179,4),MID(H2179,5,2),MID(H2179,7,2))+TIME(MID(H2179,9,2),MID(H2179,11,2),RIGHT(H2179,2))</f>
        <v>42361.020833333336</v>
      </c>
      <c r="J2179" t="str">
        <f>LEFT(H2179,4)</f>
        <v>2015</v>
      </c>
      <c r="K2179" t="str">
        <f>MID(H2179,5,2)</f>
        <v>12</v>
      </c>
      <c r="L2179" t="str">
        <f>MID(H2179,7,2)</f>
        <v>23</v>
      </c>
    </row>
    <row r="2180" spans="1:12" x14ac:dyDescent="0.35">
      <c r="A2180">
        <v>-3.6908646003262602</v>
      </c>
      <c r="B2180">
        <v>2.1003262642740599</v>
      </c>
      <c r="C2180">
        <v>5.7911908646003303</v>
      </c>
      <c r="D2180">
        <v>7.8915171288743897</v>
      </c>
      <c r="E2180">
        <v>19.453507340946199</v>
      </c>
      <c r="F2180">
        <v>0.48939641109298498</v>
      </c>
      <c r="G2180">
        <v>4541</v>
      </c>
      <c r="H2180">
        <v>20151223004500</v>
      </c>
      <c r="I2180" s="2">
        <f>DATE(LEFT(H2180,4),MID(H2180,5,2),MID(H2180,7,2))+TIME(MID(H2180,9,2),MID(H2180,11,2),RIGHT(H2180,2))</f>
        <v>42361.03125</v>
      </c>
      <c r="J2180" t="str">
        <f>LEFT(H2180,4)</f>
        <v>2015</v>
      </c>
      <c r="K2180" t="str">
        <f>MID(H2180,5,2)</f>
        <v>12</v>
      </c>
      <c r="L2180" t="str">
        <f>MID(H2180,7,2)</f>
        <v>23</v>
      </c>
    </row>
    <row r="2181" spans="1:12" x14ac:dyDescent="0.35">
      <c r="A2181">
        <v>1.68539325842697</v>
      </c>
      <c r="B2181">
        <v>3.3707865168539302</v>
      </c>
      <c r="C2181">
        <v>1.68539325842697</v>
      </c>
      <c r="D2181">
        <v>5.0561797752809001</v>
      </c>
      <c r="E2181">
        <v>20.7865168539326</v>
      </c>
      <c r="F2181">
        <v>0</v>
      </c>
      <c r="G2181">
        <v>152</v>
      </c>
      <c r="H2181">
        <v>20151223004500</v>
      </c>
      <c r="I2181" s="2">
        <f>DATE(LEFT(H2181,4),MID(H2181,5,2),MID(H2181,7,2))+TIME(MID(H2181,9,2),MID(H2181,11,2),RIGHT(H2181,2))</f>
        <v>42361.03125</v>
      </c>
      <c r="J2181" t="str">
        <f>LEFT(H2181,4)</f>
        <v>2015</v>
      </c>
      <c r="K2181" t="str">
        <f>MID(H2181,5,2)</f>
        <v>12</v>
      </c>
      <c r="L2181" t="str">
        <f>MID(H2181,7,2)</f>
        <v>23</v>
      </c>
    </row>
    <row r="2182" spans="1:12" x14ac:dyDescent="0.35">
      <c r="A2182">
        <v>1.3192612137203199</v>
      </c>
      <c r="B2182">
        <v>2.1108179419525102</v>
      </c>
      <c r="C2182">
        <v>0.79155672823219003</v>
      </c>
      <c r="D2182">
        <v>2.9023746701847002</v>
      </c>
      <c r="E2182">
        <v>23.482849604221599</v>
      </c>
      <c r="F2182">
        <v>1.3192612137203199</v>
      </c>
      <c r="G2182">
        <v>314</v>
      </c>
      <c r="H2182">
        <v>20151223004500</v>
      </c>
      <c r="I2182" s="2">
        <f>DATE(LEFT(H2182,4),MID(H2182,5,2),MID(H2182,7,2))+TIME(MID(H2182,9,2),MID(H2182,11,2),RIGHT(H2182,2))</f>
        <v>42361.03125</v>
      </c>
      <c r="J2182" t="str">
        <f>LEFT(H2182,4)</f>
        <v>2015</v>
      </c>
      <c r="K2182" t="str">
        <f>MID(H2182,5,2)</f>
        <v>12</v>
      </c>
      <c r="L2182" t="str">
        <f>MID(H2182,7,2)</f>
        <v>23</v>
      </c>
    </row>
    <row r="2183" spans="1:12" x14ac:dyDescent="0.35">
      <c r="A2183">
        <v>-2.9702970297029698</v>
      </c>
      <c r="B2183">
        <v>0.99009900990098998</v>
      </c>
      <c r="C2183">
        <v>3.9603960396039599</v>
      </c>
      <c r="D2183">
        <v>4.9504950495049496</v>
      </c>
      <c r="E2183">
        <v>17.821782178217799</v>
      </c>
      <c r="F2183">
        <v>0.99009900990098998</v>
      </c>
      <c r="G2183">
        <v>88</v>
      </c>
      <c r="H2183">
        <v>20151223010000</v>
      </c>
      <c r="I2183" s="2">
        <f>DATE(LEFT(H2183,4),MID(H2183,5,2),MID(H2183,7,2))+TIME(MID(H2183,9,2),MID(H2183,11,2),RIGHT(H2183,2))</f>
        <v>42361.041666666664</v>
      </c>
      <c r="J2183" t="str">
        <f>LEFT(H2183,4)</f>
        <v>2015</v>
      </c>
      <c r="K2183" t="str">
        <f>MID(H2183,5,2)</f>
        <v>12</v>
      </c>
      <c r="L2183" t="str">
        <f>MID(H2183,7,2)</f>
        <v>23</v>
      </c>
    </row>
    <row r="2184" spans="1:12" x14ac:dyDescent="0.35">
      <c r="A2184">
        <v>4.2253521126760596</v>
      </c>
      <c r="B2184">
        <v>4.6948356807511704</v>
      </c>
      <c r="C2184">
        <v>0.46948356807511699</v>
      </c>
      <c r="D2184">
        <v>5.1643192488262901</v>
      </c>
      <c r="E2184">
        <v>24.882629107981199</v>
      </c>
      <c r="F2184">
        <v>1.40845070422535</v>
      </c>
      <c r="G2184">
        <v>193</v>
      </c>
      <c r="H2184">
        <v>20151223010000</v>
      </c>
      <c r="I2184" s="2">
        <f>DATE(LEFT(H2184,4),MID(H2184,5,2),MID(H2184,7,2))+TIME(MID(H2184,9,2),MID(H2184,11,2),RIGHT(H2184,2))</f>
        <v>42361.041666666664</v>
      </c>
      <c r="J2184" t="str">
        <f>LEFT(H2184,4)</f>
        <v>2015</v>
      </c>
      <c r="K2184" t="str">
        <f>MID(H2184,5,2)</f>
        <v>12</v>
      </c>
      <c r="L2184" t="str">
        <f>MID(H2184,7,2)</f>
        <v>23</v>
      </c>
    </row>
    <row r="2185" spans="1:12" x14ac:dyDescent="0.35">
      <c r="A2185">
        <v>-0.95465393794749398</v>
      </c>
      <c r="B2185">
        <v>1.6706443914081099</v>
      </c>
      <c r="C2185">
        <v>2.6252983293556098</v>
      </c>
      <c r="D2185">
        <v>4.29594272076372</v>
      </c>
      <c r="E2185">
        <v>19.809069212410499</v>
      </c>
      <c r="F2185">
        <v>3.3412887828162301</v>
      </c>
      <c r="G2185">
        <v>372</v>
      </c>
      <c r="H2185">
        <v>20151223010000</v>
      </c>
      <c r="I2185" s="2">
        <f>DATE(LEFT(H2185,4),MID(H2185,5,2),MID(H2185,7,2))+TIME(MID(H2185,9,2),MID(H2185,11,2),RIGHT(H2185,2))</f>
        <v>42361.041666666664</v>
      </c>
      <c r="J2185" t="str">
        <f>LEFT(H2185,4)</f>
        <v>2015</v>
      </c>
      <c r="K2185" t="str">
        <f>MID(H2185,5,2)</f>
        <v>12</v>
      </c>
      <c r="L2185" t="str">
        <f>MID(H2185,7,2)</f>
        <v>23</v>
      </c>
    </row>
    <row r="2186" spans="1:12" x14ac:dyDescent="0.35">
      <c r="A2186">
        <v>-1.1737089201877899</v>
      </c>
      <c r="B2186">
        <v>1.6431924882629101</v>
      </c>
      <c r="C2186">
        <v>2.8169014084507</v>
      </c>
      <c r="D2186">
        <v>4.4600938967136203</v>
      </c>
      <c r="E2186">
        <v>19.953051643192499</v>
      </c>
      <c r="F2186">
        <v>1.1737089201877899</v>
      </c>
      <c r="G2186">
        <v>381</v>
      </c>
      <c r="H2186">
        <v>20151223010000</v>
      </c>
      <c r="I2186" s="2">
        <f>DATE(LEFT(H2186,4),MID(H2186,5,2),MID(H2186,7,2))+TIME(MID(H2186,9,2),MID(H2186,11,2),RIGHT(H2186,2))</f>
        <v>42361.041666666664</v>
      </c>
      <c r="J2186" t="str">
        <f>LEFT(H2186,4)</f>
        <v>2015</v>
      </c>
      <c r="K2186" t="str">
        <f>MID(H2186,5,2)</f>
        <v>12</v>
      </c>
      <c r="L2186" t="str">
        <f>MID(H2186,7,2)</f>
        <v>23</v>
      </c>
    </row>
    <row r="2187" spans="1:12" x14ac:dyDescent="0.35">
      <c r="A2187">
        <v>-0.95465393794749398</v>
      </c>
      <c r="B2187">
        <v>1.6706443914081099</v>
      </c>
      <c r="C2187">
        <v>2.6252983293556098</v>
      </c>
      <c r="D2187">
        <v>4.29594272076372</v>
      </c>
      <c r="E2187">
        <v>19.809069212410499</v>
      </c>
      <c r="F2187">
        <v>3.3412887828162301</v>
      </c>
      <c r="G2187">
        <v>372</v>
      </c>
      <c r="H2187">
        <v>20151223010000</v>
      </c>
      <c r="I2187" s="2">
        <f>DATE(LEFT(H2187,4),MID(H2187,5,2),MID(H2187,7,2))+TIME(MID(H2187,9,2),MID(H2187,11,2),RIGHT(H2187,2))</f>
        <v>42361.041666666664</v>
      </c>
      <c r="J2187" t="str">
        <f>LEFT(H2187,4)</f>
        <v>2015</v>
      </c>
      <c r="K2187" t="str">
        <f>MID(H2187,5,2)</f>
        <v>12</v>
      </c>
      <c r="L2187" t="str">
        <f>MID(H2187,7,2)</f>
        <v>23</v>
      </c>
    </row>
    <row r="2188" spans="1:12" x14ac:dyDescent="0.35">
      <c r="A2188">
        <v>0</v>
      </c>
      <c r="B2188">
        <v>3.4825870646766202</v>
      </c>
      <c r="C2188">
        <v>3.4825870646766202</v>
      </c>
      <c r="D2188">
        <v>6.9651741293532297</v>
      </c>
      <c r="E2188">
        <v>23.383084577114399</v>
      </c>
      <c r="F2188">
        <v>1.4925373134328399</v>
      </c>
      <c r="G2188">
        <v>180</v>
      </c>
      <c r="H2188">
        <v>20151223011500</v>
      </c>
      <c r="I2188" s="2">
        <f>DATE(LEFT(H2188,4),MID(H2188,5,2),MID(H2188,7,2))+TIME(MID(H2188,9,2),MID(H2188,11,2),RIGHT(H2188,2))</f>
        <v>42361.052083333336</v>
      </c>
      <c r="J2188" t="str">
        <f>LEFT(H2188,4)</f>
        <v>2015</v>
      </c>
      <c r="K2188" t="str">
        <f>MID(H2188,5,2)</f>
        <v>12</v>
      </c>
      <c r="L2188" t="str">
        <f>MID(H2188,7,2)</f>
        <v>23</v>
      </c>
    </row>
    <row r="2189" spans="1:12" x14ac:dyDescent="0.35">
      <c r="A2189">
        <v>-0.96852300242130795</v>
      </c>
      <c r="B2189">
        <v>1.6949152542372901</v>
      </c>
      <c r="C2189">
        <v>2.6634382566585999</v>
      </c>
      <c r="D2189">
        <v>4.3583535108958804</v>
      </c>
      <c r="E2189">
        <v>20.096852300242102</v>
      </c>
      <c r="F2189">
        <v>1.2106537530266299</v>
      </c>
      <c r="G2189">
        <v>369</v>
      </c>
      <c r="H2189">
        <v>20151223011500</v>
      </c>
      <c r="I2189" s="2">
        <f>DATE(LEFT(H2189,4),MID(H2189,5,2),MID(H2189,7,2))+TIME(MID(H2189,9,2),MID(H2189,11,2),RIGHT(H2189,2))</f>
        <v>42361.052083333336</v>
      </c>
      <c r="J2189" t="str">
        <f>LEFT(H2189,4)</f>
        <v>2015</v>
      </c>
      <c r="K2189" t="str">
        <f>MID(H2189,5,2)</f>
        <v>12</v>
      </c>
      <c r="L2189" t="str">
        <f>MID(H2189,7,2)</f>
        <v>23</v>
      </c>
    </row>
    <row r="2190" spans="1:12" x14ac:dyDescent="0.35">
      <c r="A2190">
        <v>0</v>
      </c>
      <c r="B2190">
        <v>3.0434782608695699</v>
      </c>
      <c r="C2190">
        <v>3.0434782608695699</v>
      </c>
      <c r="D2190">
        <v>6.0869565217391299</v>
      </c>
      <c r="E2190">
        <v>23.478260869565201</v>
      </c>
      <c r="F2190">
        <v>1.3043478260869601</v>
      </c>
      <c r="G2190">
        <v>210</v>
      </c>
      <c r="H2190">
        <v>20151223011500</v>
      </c>
      <c r="I2190" s="2">
        <f>DATE(LEFT(H2190,4),MID(H2190,5,2),MID(H2190,7,2))+TIME(MID(H2190,9,2),MID(H2190,11,2),RIGHT(H2190,2))</f>
        <v>42361.052083333336</v>
      </c>
      <c r="J2190" t="str">
        <f>LEFT(H2190,4)</f>
        <v>2015</v>
      </c>
      <c r="K2190" t="str">
        <f>MID(H2190,5,2)</f>
        <v>12</v>
      </c>
      <c r="L2190" t="str">
        <f>MID(H2190,7,2)</f>
        <v>23</v>
      </c>
    </row>
    <row r="2191" spans="1:12" x14ac:dyDescent="0.35">
      <c r="A2191">
        <v>0</v>
      </c>
      <c r="B2191">
        <v>2.9787234042553199</v>
      </c>
      <c r="C2191">
        <v>2.9787234042553199</v>
      </c>
      <c r="D2191">
        <v>5.9574468085106398</v>
      </c>
      <c r="E2191">
        <v>23.404255319148898</v>
      </c>
      <c r="F2191">
        <v>1.27659574468085</v>
      </c>
      <c r="G2191">
        <v>209</v>
      </c>
      <c r="H2191">
        <v>20151223014500</v>
      </c>
      <c r="I2191" s="2">
        <f>DATE(LEFT(H2191,4),MID(H2191,5,2),MID(H2191,7,2))+TIME(MID(H2191,9,2),MID(H2191,11,2),RIGHT(H2191,2))</f>
        <v>42361.072916666664</v>
      </c>
      <c r="J2191" t="str">
        <f>LEFT(H2191,4)</f>
        <v>2015</v>
      </c>
      <c r="K2191" t="str">
        <f>MID(H2191,5,2)</f>
        <v>12</v>
      </c>
      <c r="L2191" t="str">
        <f>MID(H2191,7,2)</f>
        <v>23</v>
      </c>
    </row>
    <row r="2192" spans="1:12" x14ac:dyDescent="0.35">
      <c r="A2192">
        <v>0</v>
      </c>
      <c r="B2192">
        <v>0</v>
      </c>
      <c r="C2192">
        <v>0</v>
      </c>
      <c r="D2192">
        <v>0</v>
      </c>
      <c r="E2192">
        <v>14.018691588785</v>
      </c>
      <c r="F2192">
        <v>0</v>
      </c>
      <c r="G2192">
        <v>92</v>
      </c>
      <c r="H2192">
        <v>20151223014500</v>
      </c>
      <c r="I2192" s="2">
        <f>DATE(LEFT(H2192,4),MID(H2192,5,2),MID(H2192,7,2))+TIME(MID(H2192,9,2),MID(H2192,11,2),RIGHT(H2192,2))</f>
        <v>42361.072916666664</v>
      </c>
      <c r="J2192" t="str">
        <f>LEFT(H2192,4)</f>
        <v>2015</v>
      </c>
      <c r="K2192" t="str">
        <f>MID(H2192,5,2)</f>
        <v>12</v>
      </c>
      <c r="L2192" t="str">
        <f>MID(H2192,7,2)</f>
        <v>23</v>
      </c>
    </row>
    <row r="2193" spans="1:12" x14ac:dyDescent="0.35">
      <c r="A2193">
        <v>0.38986354775828502</v>
      </c>
      <c r="B2193">
        <v>2.3391812865497101</v>
      </c>
      <c r="C2193">
        <v>1.94931773879142</v>
      </c>
      <c r="D2193">
        <v>4.2884990253411299</v>
      </c>
      <c r="E2193">
        <v>24.951267056530199</v>
      </c>
      <c r="F2193">
        <v>0.974658869395711</v>
      </c>
      <c r="G2193">
        <v>443</v>
      </c>
      <c r="H2193">
        <v>20151223014500</v>
      </c>
      <c r="I2193" s="2">
        <f>DATE(LEFT(H2193,4),MID(H2193,5,2),MID(H2193,7,2))+TIME(MID(H2193,9,2),MID(H2193,11,2),RIGHT(H2193,2))</f>
        <v>42361.072916666664</v>
      </c>
      <c r="J2193" t="str">
        <f>LEFT(H2193,4)</f>
        <v>2015</v>
      </c>
      <c r="K2193" t="str">
        <f>MID(H2193,5,2)</f>
        <v>12</v>
      </c>
      <c r="L2193" t="str">
        <f>MID(H2193,7,2)</f>
        <v>23</v>
      </c>
    </row>
    <row r="2194" spans="1:12" x14ac:dyDescent="0.35">
      <c r="A2194">
        <v>-0.89285714285714302</v>
      </c>
      <c r="B2194">
        <v>1.78571428571429</v>
      </c>
      <c r="C2194">
        <v>2.6785714285714302</v>
      </c>
      <c r="D2194">
        <v>4.46428571428571</v>
      </c>
      <c r="E2194">
        <v>19.6428571428571</v>
      </c>
      <c r="F2194">
        <v>0</v>
      </c>
      <c r="G2194">
        <v>107</v>
      </c>
      <c r="H2194">
        <v>20151223043000</v>
      </c>
      <c r="I2194" s="2">
        <f>DATE(LEFT(H2194,4),MID(H2194,5,2),MID(H2194,7,2))+TIME(MID(H2194,9,2),MID(H2194,11,2),RIGHT(H2194,2))</f>
        <v>42361.1875</v>
      </c>
      <c r="J2194" t="str">
        <f>LEFT(H2194,4)</f>
        <v>2015</v>
      </c>
      <c r="K2194" t="str">
        <f>MID(H2194,5,2)</f>
        <v>12</v>
      </c>
      <c r="L2194" t="str">
        <f>MID(H2194,7,2)</f>
        <v>23</v>
      </c>
    </row>
    <row r="2195" spans="1:12" x14ac:dyDescent="0.35">
      <c r="A2195">
        <v>-0.90090090090090102</v>
      </c>
      <c r="B2195">
        <v>1.8018018018018001</v>
      </c>
      <c r="C2195">
        <v>2.7027027027027</v>
      </c>
      <c r="D2195">
        <v>4.5045045045045002</v>
      </c>
      <c r="E2195">
        <v>20.720720720720699</v>
      </c>
      <c r="F2195">
        <v>0</v>
      </c>
      <c r="G2195">
        <v>103</v>
      </c>
      <c r="H2195">
        <v>20151223044500</v>
      </c>
      <c r="I2195" s="2">
        <f>DATE(LEFT(H2195,4),MID(H2195,5,2),MID(H2195,7,2))+TIME(MID(H2195,9,2),MID(H2195,11,2),RIGHT(H2195,2))</f>
        <v>42361.197916666664</v>
      </c>
      <c r="J2195" t="str">
        <f>LEFT(H2195,4)</f>
        <v>2015</v>
      </c>
      <c r="K2195" t="str">
        <f>MID(H2195,5,2)</f>
        <v>12</v>
      </c>
      <c r="L2195" t="str">
        <f>MID(H2195,7,2)</f>
        <v>23</v>
      </c>
    </row>
    <row r="2196" spans="1:12" x14ac:dyDescent="0.35">
      <c r="A2196">
        <v>0</v>
      </c>
      <c r="B2196">
        <v>0</v>
      </c>
      <c r="C2196">
        <v>0</v>
      </c>
      <c r="D2196">
        <v>0</v>
      </c>
      <c r="E2196">
        <v>11.2044817927171</v>
      </c>
      <c r="F2196">
        <v>0</v>
      </c>
      <c r="G2196">
        <v>321</v>
      </c>
      <c r="H2196">
        <v>20151223050000</v>
      </c>
      <c r="I2196" s="2">
        <f>DATE(LEFT(H2196,4),MID(H2196,5,2),MID(H2196,7,2))+TIME(MID(H2196,9,2),MID(H2196,11,2),RIGHT(H2196,2))</f>
        <v>42361.208333333336</v>
      </c>
      <c r="J2196" t="str">
        <f>LEFT(H2196,4)</f>
        <v>2015</v>
      </c>
      <c r="K2196" t="str">
        <f>MID(H2196,5,2)</f>
        <v>12</v>
      </c>
      <c r="L2196" t="str">
        <f>MID(H2196,7,2)</f>
        <v>23</v>
      </c>
    </row>
    <row r="2197" spans="1:12" x14ac:dyDescent="0.35">
      <c r="A2197">
        <v>-0.854700854700854</v>
      </c>
      <c r="B2197">
        <v>1.70940170940171</v>
      </c>
      <c r="C2197">
        <v>2.5641025641025599</v>
      </c>
      <c r="D2197">
        <v>4.2735042735042699</v>
      </c>
      <c r="E2197">
        <v>19.658119658119698</v>
      </c>
      <c r="F2197">
        <v>0</v>
      </c>
      <c r="G2197">
        <v>106</v>
      </c>
      <c r="H2197">
        <v>20151223060000</v>
      </c>
      <c r="I2197" s="2">
        <f>DATE(LEFT(H2197,4),MID(H2197,5,2),MID(H2197,7,2))+TIME(MID(H2197,9,2),MID(H2197,11,2),RIGHT(H2197,2))</f>
        <v>42361.25</v>
      </c>
      <c r="J2197" t="str">
        <f>LEFT(H2197,4)</f>
        <v>2015</v>
      </c>
      <c r="K2197" t="str">
        <f>MID(H2197,5,2)</f>
        <v>12</v>
      </c>
      <c r="L2197" t="str">
        <f>MID(H2197,7,2)</f>
        <v>23</v>
      </c>
    </row>
    <row r="2198" spans="1:12" x14ac:dyDescent="0.35">
      <c r="A2198">
        <v>-1.0075566750629701</v>
      </c>
      <c r="B2198">
        <v>1.7632241813602001</v>
      </c>
      <c r="C2198">
        <v>2.77078085642317</v>
      </c>
      <c r="D2198">
        <v>4.5340050377833796</v>
      </c>
      <c r="E2198">
        <v>20.906801007556702</v>
      </c>
      <c r="F2198">
        <v>1.2594458438287199</v>
      </c>
      <c r="G2198">
        <v>353</v>
      </c>
      <c r="H2198">
        <v>20151223060000</v>
      </c>
      <c r="I2198" s="2">
        <f>DATE(LEFT(H2198,4),MID(H2198,5,2),MID(H2198,7,2))+TIME(MID(H2198,9,2),MID(H2198,11,2),RIGHT(H2198,2))</f>
        <v>42361.25</v>
      </c>
      <c r="J2198" t="str">
        <f>LEFT(H2198,4)</f>
        <v>2015</v>
      </c>
      <c r="K2198" t="str">
        <f>MID(H2198,5,2)</f>
        <v>12</v>
      </c>
      <c r="L2198" t="str">
        <f>MID(H2198,7,2)</f>
        <v>23</v>
      </c>
    </row>
    <row r="2199" spans="1:12" x14ac:dyDescent="0.35">
      <c r="A2199">
        <v>-0.96852300242130795</v>
      </c>
      <c r="B2199">
        <v>1.6949152542372901</v>
      </c>
      <c r="C2199">
        <v>2.6634382566585999</v>
      </c>
      <c r="D2199">
        <v>4.3583535108958804</v>
      </c>
      <c r="E2199">
        <v>20.096852300242102</v>
      </c>
      <c r="F2199">
        <v>1.2106537530266299</v>
      </c>
      <c r="G2199">
        <v>369</v>
      </c>
      <c r="H2199">
        <v>20151223061500</v>
      </c>
      <c r="I2199" s="2">
        <f>DATE(LEFT(H2199,4),MID(H2199,5,2),MID(H2199,7,2))+TIME(MID(H2199,9,2),MID(H2199,11,2),RIGHT(H2199,2))</f>
        <v>42361.260416666664</v>
      </c>
      <c r="J2199" t="str">
        <f>LEFT(H2199,4)</f>
        <v>2015</v>
      </c>
      <c r="K2199" t="str">
        <f>MID(H2199,5,2)</f>
        <v>12</v>
      </c>
      <c r="L2199" t="str">
        <f>MID(H2199,7,2)</f>
        <v>23</v>
      </c>
    </row>
    <row r="2200" spans="1:12" x14ac:dyDescent="0.35">
      <c r="A2200">
        <v>-0.96852300242130795</v>
      </c>
      <c r="B2200">
        <v>1.6949152542372901</v>
      </c>
      <c r="C2200">
        <v>2.6634382566585999</v>
      </c>
      <c r="D2200">
        <v>4.3583535108958804</v>
      </c>
      <c r="E2200">
        <v>20.096852300242102</v>
      </c>
      <c r="F2200">
        <v>1.2106537530266299</v>
      </c>
      <c r="G2200">
        <v>369</v>
      </c>
      <c r="H2200">
        <v>20151223063000</v>
      </c>
      <c r="I2200" s="2">
        <f>DATE(LEFT(H2200,4),MID(H2200,5,2),MID(H2200,7,2))+TIME(MID(H2200,9,2),MID(H2200,11,2),RIGHT(H2200,2))</f>
        <v>42361.270833333336</v>
      </c>
      <c r="J2200" t="str">
        <f>LEFT(H2200,4)</f>
        <v>2015</v>
      </c>
      <c r="K2200" t="str">
        <f>MID(H2200,5,2)</f>
        <v>12</v>
      </c>
      <c r="L2200" t="str">
        <f>MID(H2200,7,2)</f>
        <v>23</v>
      </c>
    </row>
    <row r="2201" spans="1:12" x14ac:dyDescent="0.35">
      <c r="A2201">
        <v>1.3227513227513199</v>
      </c>
      <c r="B2201">
        <v>1.98412698412698</v>
      </c>
      <c r="C2201">
        <v>0.66137566137566095</v>
      </c>
      <c r="D2201">
        <v>2.64550264550265</v>
      </c>
      <c r="E2201">
        <v>18.650793650793702</v>
      </c>
      <c r="F2201">
        <v>0.26455026455026498</v>
      </c>
      <c r="G2201">
        <v>666</v>
      </c>
      <c r="H2201">
        <v>20151223064500</v>
      </c>
      <c r="I2201" s="2">
        <f>DATE(LEFT(H2201,4),MID(H2201,5,2),MID(H2201,7,2))+TIME(MID(H2201,9,2),MID(H2201,11,2),RIGHT(H2201,2))</f>
        <v>42361.28125</v>
      </c>
      <c r="J2201" t="str">
        <f>LEFT(H2201,4)</f>
        <v>2015</v>
      </c>
      <c r="K2201" t="str">
        <f>MID(H2201,5,2)</f>
        <v>12</v>
      </c>
      <c r="L2201" t="str">
        <f>MID(H2201,7,2)</f>
        <v>23</v>
      </c>
    </row>
    <row r="2202" spans="1:12" x14ac:dyDescent="0.35">
      <c r="A2202">
        <v>-0.90702947845805004</v>
      </c>
      <c r="B2202">
        <v>1.5873015873015901</v>
      </c>
      <c r="C2202">
        <v>2.4943310657596398</v>
      </c>
      <c r="D2202">
        <v>4.0816326530612201</v>
      </c>
      <c r="E2202">
        <v>18.820861678004501</v>
      </c>
      <c r="F2202">
        <v>4.7619047619047601</v>
      </c>
      <c r="G2202">
        <v>399</v>
      </c>
      <c r="H2202">
        <v>20151223064500</v>
      </c>
      <c r="I2202" s="2">
        <f>DATE(LEFT(H2202,4),MID(H2202,5,2),MID(H2202,7,2))+TIME(MID(H2202,9,2),MID(H2202,11,2),RIGHT(H2202,2))</f>
        <v>42361.28125</v>
      </c>
      <c r="J2202" t="str">
        <f>LEFT(H2202,4)</f>
        <v>2015</v>
      </c>
      <c r="K2202" t="str">
        <f>MID(H2202,5,2)</f>
        <v>12</v>
      </c>
      <c r="L2202" t="str">
        <f>MID(H2202,7,2)</f>
        <v>23</v>
      </c>
    </row>
    <row r="2203" spans="1:12" x14ac:dyDescent="0.35">
      <c r="A2203">
        <v>-0.96852300242130795</v>
      </c>
      <c r="B2203">
        <v>1.6949152542372901</v>
      </c>
      <c r="C2203">
        <v>2.6634382566585999</v>
      </c>
      <c r="D2203">
        <v>4.3583535108958804</v>
      </c>
      <c r="E2203">
        <v>20.096852300242102</v>
      </c>
      <c r="F2203">
        <v>1.2106537530266299</v>
      </c>
      <c r="G2203">
        <v>369</v>
      </c>
      <c r="H2203">
        <v>20151223071500</v>
      </c>
      <c r="I2203" s="2">
        <f>DATE(LEFT(H2203,4),MID(H2203,5,2),MID(H2203,7,2))+TIME(MID(H2203,9,2),MID(H2203,11,2),RIGHT(H2203,2))</f>
        <v>42361.302083333336</v>
      </c>
      <c r="J2203" t="str">
        <f>LEFT(H2203,4)</f>
        <v>2015</v>
      </c>
      <c r="K2203" t="str">
        <f>MID(H2203,5,2)</f>
        <v>12</v>
      </c>
      <c r="L2203" t="str">
        <f>MID(H2203,7,2)</f>
        <v>23</v>
      </c>
    </row>
    <row r="2204" spans="1:12" x14ac:dyDescent="0.35">
      <c r="A2204">
        <v>1.18518518518519</v>
      </c>
      <c r="B2204">
        <v>1.4814814814814801</v>
      </c>
      <c r="C2204">
        <v>0.296296296296296</v>
      </c>
      <c r="D2204">
        <v>1.7777777777777799</v>
      </c>
      <c r="E2204">
        <v>20.592592592592599</v>
      </c>
      <c r="F2204">
        <v>0.296296296296296</v>
      </c>
      <c r="G2204">
        <v>587</v>
      </c>
      <c r="H2204">
        <v>20151223071500</v>
      </c>
      <c r="I2204" s="2">
        <f>DATE(LEFT(H2204,4),MID(H2204,5,2),MID(H2204,7,2))+TIME(MID(H2204,9,2),MID(H2204,11,2),RIGHT(H2204,2))</f>
        <v>42361.302083333336</v>
      </c>
      <c r="J2204" t="str">
        <f>LEFT(H2204,4)</f>
        <v>2015</v>
      </c>
      <c r="K2204" t="str">
        <f>MID(H2204,5,2)</f>
        <v>12</v>
      </c>
      <c r="L2204" t="str">
        <f>MID(H2204,7,2)</f>
        <v>23</v>
      </c>
    </row>
    <row r="2205" spans="1:12" x14ac:dyDescent="0.35">
      <c r="A2205">
        <v>0.55865921787709505</v>
      </c>
      <c r="B2205">
        <v>2.7932960893854699</v>
      </c>
      <c r="C2205">
        <v>2.2346368715083802</v>
      </c>
      <c r="D2205">
        <v>5.0279329608938497</v>
      </c>
      <c r="E2205">
        <v>20.670391061452499</v>
      </c>
      <c r="F2205">
        <v>1.67597765363128</v>
      </c>
      <c r="G2205">
        <v>162</v>
      </c>
      <c r="H2205">
        <v>20151223081500</v>
      </c>
      <c r="I2205" s="2">
        <f>DATE(LEFT(H2205,4),MID(H2205,5,2),MID(H2205,7,2))+TIME(MID(H2205,9,2),MID(H2205,11,2),RIGHT(H2205,2))</f>
        <v>42361.34375</v>
      </c>
      <c r="J2205" t="str">
        <f>LEFT(H2205,4)</f>
        <v>2015</v>
      </c>
      <c r="K2205" t="str">
        <f>MID(H2205,5,2)</f>
        <v>12</v>
      </c>
      <c r="L2205" t="str">
        <f>MID(H2205,7,2)</f>
        <v>23</v>
      </c>
    </row>
    <row r="2206" spans="1:12" x14ac:dyDescent="0.35">
      <c r="A2206">
        <v>0</v>
      </c>
      <c r="B2206">
        <v>2.1341463414634099</v>
      </c>
      <c r="C2206">
        <v>2.1341463414634099</v>
      </c>
      <c r="D2206">
        <v>4.2682926829268304</v>
      </c>
      <c r="E2206">
        <v>20.121951219512201</v>
      </c>
      <c r="F2206">
        <v>0.30487804878048802</v>
      </c>
      <c r="G2206">
        <v>299</v>
      </c>
      <c r="H2206">
        <v>20151223104500</v>
      </c>
      <c r="I2206" s="2">
        <f>DATE(LEFT(H2206,4),MID(H2206,5,2),MID(H2206,7,2))+TIME(MID(H2206,9,2),MID(H2206,11,2),RIGHT(H2206,2))</f>
        <v>42361.447916666664</v>
      </c>
      <c r="J2206" t="str">
        <f>LEFT(H2206,4)</f>
        <v>2015</v>
      </c>
      <c r="K2206" t="str">
        <f>MID(H2206,5,2)</f>
        <v>12</v>
      </c>
      <c r="L2206" t="str">
        <f>MID(H2206,7,2)</f>
        <v>23</v>
      </c>
    </row>
    <row r="2207" spans="1:12" x14ac:dyDescent="0.35">
      <c r="A2207">
        <v>-2.0754716981132102</v>
      </c>
      <c r="B2207">
        <v>1.6981132075471701</v>
      </c>
      <c r="C2207">
        <v>3.7735849056603801</v>
      </c>
      <c r="D2207">
        <v>5.47169811320755</v>
      </c>
      <c r="E2207">
        <v>26.2264150943396</v>
      </c>
      <c r="F2207">
        <v>0.18867924528301899</v>
      </c>
      <c r="G2207">
        <v>504</v>
      </c>
      <c r="H2207">
        <v>20151223104500</v>
      </c>
      <c r="I2207" s="2">
        <f>DATE(LEFT(H2207,4),MID(H2207,5,2),MID(H2207,7,2))+TIME(MID(H2207,9,2),MID(H2207,11,2),RIGHT(H2207,2))</f>
        <v>42361.447916666664</v>
      </c>
      <c r="J2207" t="str">
        <f>LEFT(H2207,4)</f>
        <v>2015</v>
      </c>
      <c r="K2207" t="str">
        <f>MID(H2207,5,2)</f>
        <v>12</v>
      </c>
      <c r="L2207" t="str">
        <f>MID(H2207,7,2)</f>
        <v>23</v>
      </c>
    </row>
    <row r="2208" spans="1:12" x14ac:dyDescent="0.35">
      <c r="A2208">
        <v>-0.36166365280289298</v>
      </c>
      <c r="B2208">
        <v>1.0849909584086801</v>
      </c>
      <c r="C2208">
        <v>1.4466546112115699</v>
      </c>
      <c r="D2208">
        <v>2.5316455696202498</v>
      </c>
      <c r="E2208">
        <v>23.1464737793852</v>
      </c>
      <c r="F2208">
        <v>0</v>
      </c>
      <c r="G2208">
        <v>490</v>
      </c>
      <c r="H2208">
        <v>20151223120000</v>
      </c>
      <c r="I2208" s="2">
        <f>DATE(LEFT(H2208,4),MID(H2208,5,2),MID(H2208,7,2))+TIME(MID(H2208,9,2),MID(H2208,11,2),RIGHT(H2208,2))</f>
        <v>42361.5</v>
      </c>
      <c r="J2208" t="str">
        <f>LEFT(H2208,4)</f>
        <v>2015</v>
      </c>
      <c r="K2208" t="str">
        <f>MID(H2208,5,2)</f>
        <v>12</v>
      </c>
      <c r="L2208" t="str">
        <f>MID(H2208,7,2)</f>
        <v>23</v>
      </c>
    </row>
    <row r="2209" spans="1:12" x14ac:dyDescent="0.35">
      <c r="A2209">
        <v>-0.183823529411765</v>
      </c>
      <c r="B2209">
        <v>1.47058823529412</v>
      </c>
      <c r="C2209">
        <v>1.65441176470588</v>
      </c>
      <c r="D2209">
        <v>3.125</v>
      </c>
      <c r="E2209">
        <v>23.161764705882401</v>
      </c>
      <c r="F2209">
        <v>0</v>
      </c>
      <c r="G2209">
        <v>481</v>
      </c>
      <c r="H2209">
        <v>20151223120000</v>
      </c>
      <c r="I2209" s="2">
        <f>DATE(LEFT(H2209,4),MID(H2209,5,2),MID(H2209,7,2))+TIME(MID(H2209,9,2),MID(H2209,11,2),RIGHT(H2209,2))</f>
        <v>42361.5</v>
      </c>
      <c r="J2209" t="str">
        <f>LEFT(H2209,4)</f>
        <v>2015</v>
      </c>
      <c r="K2209" t="str">
        <f>MID(H2209,5,2)</f>
        <v>12</v>
      </c>
      <c r="L2209" t="str">
        <f>MID(H2209,7,2)</f>
        <v>23</v>
      </c>
    </row>
    <row r="2210" spans="1:12" x14ac:dyDescent="0.35">
      <c r="A2210">
        <v>-0.181488203266788</v>
      </c>
      <c r="B2210">
        <v>1.27041742286751</v>
      </c>
      <c r="C2210">
        <v>1.4519056261343</v>
      </c>
      <c r="D2210">
        <v>2.72232304900181</v>
      </c>
      <c r="E2210">
        <v>23.230490018148799</v>
      </c>
      <c r="F2210">
        <v>0</v>
      </c>
      <c r="G2210">
        <v>488</v>
      </c>
      <c r="H2210">
        <v>20151223120000</v>
      </c>
      <c r="I2210" s="2">
        <f>DATE(LEFT(H2210,4),MID(H2210,5,2),MID(H2210,7,2))+TIME(MID(H2210,9,2),MID(H2210,11,2),RIGHT(H2210,2))</f>
        <v>42361.5</v>
      </c>
      <c r="J2210" t="str">
        <f>LEFT(H2210,4)</f>
        <v>2015</v>
      </c>
      <c r="K2210" t="str">
        <f>MID(H2210,5,2)</f>
        <v>12</v>
      </c>
      <c r="L2210" t="str">
        <f>MID(H2210,7,2)</f>
        <v>23</v>
      </c>
    </row>
    <row r="2211" spans="1:12" x14ac:dyDescent="0.35">
      <c r="A2211">
        <v>0.36297640653357499</v>
      </c>
      <c r="B2211">
        <v>1.27041742286751</v>
      </c>
      <c r="C2211">
        <v>0.90744101633393803</v>
      </c>
      <c r="D2211">
        <v>2.1778584392014499</v>
      </c>
      <c r="E2211">
        <v>20.145190562613401</v>
      </c>
      <c r="F2211">
        <v>0.181488203266788</v>
      </c>
      <c r="G2211">
        <v>496</v>
      </c>
      <c r="H2211">
        <v>20151223120000</v>
      </c>
      <c r="I2211" s="2">
        <f>DATE(LEFT(H2211,4),MID(H2211,5,2),MID(H2211,7,2))+TIME(MID(H2211,9,2),MID(H2211,11,2),RIGHT(H2211,2))</f>
        <v>42361.5</v>
      </c>
      <c r="J2211" t="str">
        <f>LEFT(H2211,4)</f>
        <v>2015</v>
      </c>
      <c r="K2211" t="str">
        <f>MID(H2211,5,2)</f>
        <v>12</v>
      </c>
      <c r="L2211" t="str">
        <f>MID(H2211,7,2)</f>
        <v>23</v>
      </c>
    </row>
    <row r="2212" spans="1:12" x14ac:dyDescent="0.35">
      <c r="A2212">
        <v>0.20161290322580599</v>
      </c>
      <c r="B2212">
        <v>1.4112903225806499</v>
      </c>
      <c r="C2212">
        <v>1.2096774193548401</v>
      </c>
      <c r="D2212">
        <v>2.62096774193548</v>
      </c>
      <c r="E2212">
        <v>20.7661290322581</v>
      </c>
      <c r="F2212">
        <v>0</v>
      </c>
      <c r="G2212">
        <v>437</v>
      </c>
      <c r="H2212">
        <v>20151223120000</v>
      </c>
      <c r="I2212" s="2">
        <f>DATE(LEFT(H2212,4),MID(H2212,5,2),MID(H2212,7,2))+TIME(MID(H2212,9,2),MID(H2212,11,2),RIGHT(H2212,2))</f>
        <v>42361.5</v>
      </c>
      <c r="J2212" t="str">
        <f>LEFT(H2212,4)</f>
        <v>2015</v>
      </c>
      <c r="K2212" t="str">
        <f>MID(H2212,5,2)</f>
        <v>12</v>
      </c>
      <c r="L2212" t="str">
        <f>MID(H2212,7,2)</f>
        <v>23</v>
      </c>
    </row>
    <row r="2213" spans="1:12" x14ac:dyDescent="0.35">
      <c r="A2213">
        <v>-0.70921985815602895</v>
      </c>
      <c r="B2213">
        <v>2.12765957446809</v>
      </c>
      <c r="C2213">
        <v>2.83687943262411</v>
      </c>
      <c r="D2213">
        <v>4.9645390070922</v>
      </c>
      <c r="E2213">
        <v>20.330969267139501</v>
      </c>
      <c r="F2213">
        <v>1.4184397163120599</v>
      </c>
      <c r="G2213">
        <v>382</v>
      </c>
      <c r="H2213">
        <v>20151223123000</v>
      </c>
      <c r="I2213" s="2">
        <f>DATE(LEFT(H2213,4),MID(H2213,5,2),MID(H2213,7,2))+TIME(MID(H2213,9,2),MID(H2213,11,2),RIGHT(H2213,2))</f>
        <v>42361.520833333336</v>
      </c>
      <c r="J2213" t="str">
        <f>LEFT(H2213,4)</f>
        <v>2015</v>
      </c>
      <c r="K2213" t="str">
        <f>MID(H2213,5,2)</f>
        <v>12</v>
      </c>
      <c r="L2213" t="str">
        <f>MID(H2213,7,2)</f>
        <v>23</v>
      </c>
    </row>
    <row r="2214" spans="1:12" x14ac:dyDescent="0.35">
      <c r="A2214">
        <v>1.2829507868096599</v>
      </c>
      <c r="B2214">
        <v>2.4356018843339702</v>
      </c>
      <c r="C2214">
        <v>1.1526510975243101</v>
      </c>
      <c r="D2214">
        <v>3.58825298185827</v>
      </c>
      <c r="E2214">
        <v>24.987471183722601</v>
      </c>
      <c r="F2214">
        <v>5.09171093515085</v>
      </c>
      <c r="G2214">
        <v>9099</v>
      </c>
      <c r="H2214">
        <v>20151223124500</v>
      </c>
      <c r="I2214" s="2">
        <f>DATE(LEFT(H2214,4),MID(H2214,5,2),MID(H2214,7,2))+TIME(MID(H2214,9,2),MID(H2214,11,2),RIGHT(H2214,2))</f>
        <v>42361.53125</v>
      </c>
      <c r="J2214" t="str">
        <f>LEFT(H2214,4)</f>
        <v>2015</v>
      </c>
      <c r="K2214" t="str">
        <f>MID(H2214,5,2)</f>
        <v>12</v>
      </c>
      <c r="L2214" t="str">
        <f>MID(H2214,7,2)</f>
        <v>23</v>
      </c>
    </row>
    <row r="2215" spans="1:12" x14ac:dyDescent="0.35">
      <c r="A2215">
        <v>-2.32558139534884</v>
      </c>
      <c r="B2215">
        <v>1.86046511627907</v>
      </c>
      <c r="C2215">
        <v>4.18604651162791</v>
      </c>
      <c r="D2215">
        <v>6.0465116279069804</v>
      </c>
      <c r="E2215">
        <v>22.790697674418599</v>
      </c>
      <c r="F2215">
        <v>1.86046511627907</v>
      </c>
      <c r="G2215">
        <v>191</v>
      </c>
      <c r="H2215">
        <v>20151223124500</v>
      </c>
      <c r="I2215" s="2">
        <f>DATE(LEFT(H2215,4),MID(H2215,5,2),MID(H2215,7,2))+TIME(MID(H2215,9,2),MID(H2215,11,2),RIGHT(H2215,2))</f>
        <v>42361.53125</v>
      </c>
      <c r="J2215" t="str">
        <f>LEFT(H2215,4)</f>
        <v>2015</v>
      </c>
      <c r="K2215" t="str">
        <f>MID(H2215,5,2)</f>
        <v>12</v>
      </c>
      <c r="L2215" t="str">
        <f>MID(H2215,7,2)</f>
        <v>23</v>
      </c>
    </row>
    <row r="2216" spans="1:12" x14ac:dyDescent="0.35">
      <c r="A2216">
        <v>0.625</v>
      </c>
      <c r="B2216">
        <v>1.25</v>
      </c>
      <c r="C2216">
        <v>0.625</v>
      </c>
      <c r="D2216">
        <v>1.875</v>
      </c>
      <c r="E2216">
        <v>20.125</v>
      </c>
      <c r="F2216">
        <v>0.25</v>
      </c>
      <c r="G2216">
        <v>711</v>
      </c>
      <c r="H2216">
        <v>20151223130000</v>
      </c>
      <c r="I2216" s="2">
        <f>DATE(LEFT(H2216,4),MID(H2216,5,2),MID(H2216,7,2))+TIME(MID(H2216,9,2),MID(H2216,11,2),RIGHT(H2216,2))</f>
        <v>42361.541666666664</v>
      </c>
      <c r="J2216" t="str">
        <f>LEFT(H2216,4)</f>
        <v>2015</v>
      </c>
      <c r="K2216" t="str">
        <f>MID(H2216,5,2)</f>
        <v>12</v>
      </c>
      <c r="L2216" t="str">
        <f>MID(H2216,7,2)</f>
        <v>23</v>
      </c>
    </row>
    <row r="2217" spans="1:12" x14ac:dyDescent="0.35">
      <c r="A2217">
        <v>0.25608194622279101</v>
      </c>
      <c r="B2217">
        <v>1.02432778489117</v>
      </c>
      <c r="C2217">
        <v>0.76824583866837404</v>
      </c>
      <c r="D2217">
        <v>1.79257362355954</v>
      </c>
      <c r="E2217">
        <v>20.486555697823299</v>
      </c>
      <c r="F2217">
        <v>0.25608194622279101</v>
      </c>
      <c r="G2217">
        <v>691</v>
      </c>
      <c r="H2217">
        <v>20151223134500</v>
      </c>
      <c r="I2217" s="2">
        <f>DATE(LEFT(H2217,4),MID(H2217,5,2),MID(H2217,7,2))+TIME(MID(H2217,9,2),MID(H2217,11,2),RIGHT(H2217,2))</f>
        <v>42361.572916666664</v>
      </c>
      <c r="J2217" t="str">
        <f>LEFT(H2217,4)</f>
        <v>2015</v>
      </c>
      <c r="K2217" t="str">
        <f>MID(H2217,5,2)</f>
        <v>12</v>
      </c>
      <c r="L2217" t="str">
        <f>MID(H2217,7,2)</f>
        <v>23</v>
      </c>
    </row>
    <row r="2218" spans="1:12" x14ac:dyDescent="0.35">
      <c r="A2218">
        <v>0.88183421516754801</v>
      </c>
      <c r="B2218">
        <v>1.7636684303351</v>
      </c>
      <c r="C2218">
        <v>0.88183421516754801</v>
      </c>
      <c r="D2218">
        <v>2.64550264550265</v>
      </c>
      <c r="E2218">
        <v>20.987654320987701</v>
      </c>
      <c r="F2218">
        <v>0</v>
      </c>
      <c r="G2218">
        <v>493</v>
      </c>
      <c r="H2218">
        <v>20151223140000</v>
      </c>
      <c r="I2218" s="2">
        <f>DATE(LEFT(H2218,4),MID(H2218,5,2),MID(H2218,7,2))+TIME(MID(H2218,9,2),MID(H2218,11,2),RIGHT(H2218,2))</f>
        <v>42361.583333333336</v>
      </c>
      <c r="J2218" t="str">
        <f>LEFT(H2218,4)</f>
        <v>2015</v>
      </c>
      <c r="K2218" t="str">
        <f>MID(H2218,5,2)</f>
        <v>12</v>
      </c>
      <c r="L2218" t="str">
        <f>MID(H2218,7,2)</f>
        <v>23</v>
      </c>
    </row>
    <row r="2219" spans="1:12" x14ac:dyDescent="0.35">
      <c r="A2219">
        <v>-0.786713286713287</v>
      </c>
      <c r="B2219">
        <v>1.22377622377622</v>
      </c>
      <c r="C2219">
        <v>2.01048951048951</v>
      </c>
      <c r="D2219">
        <v>3.2342657342657302</v>
      </c>
      <c r="E2219">
        <v>23.2517482517483</v>
      </c>
      <c r="F2219">
        <v>0.52447552447552404</v>
      </c>
      <c r="G2219">
        <v>1016</v>
      </c>
      <c r="H2219">
        <v>20151223140000</v>
      </c>
      <c r="I2219" s="2">
        <f>DATE(LEFT(H2219,4),MID(H2219,5,2),MID(H2219,7,2))+TIME(MID(H2219,9,2),MID(H2219,11,2),RIGHT(H2219,2))</f>
        <v>42361.583333333336</v>
      </c>
      <c r="J2219" t="str">
        <f>LEFT(H2219,4)</f>
        <v>2015</v>
      </c>
      <c r="K2219" t="str">
        <f>MID(H2219,5,2)</f>
        <v>12</v>
      </c>
      <c r="L2219" t="str">
        <f>MID(H2219,7,2)</f>
        <v>23</v>
      </c>
    </row>
    <row r="2220" spans="1:12" x14ac:dyDescent="0.35">
      <c r="A2220">
        <v>-0.54249547920434005</v>
      </c>
      <c r="B2220">
        <v>1.0849909584086801</v>
      </c>
      <c r="C2220">
        <v>1.62748643761302</v>
      </c>
      <c r="D2220">
        <v>2.7124773960217001</v>
      </c>
      <c r="E2220">
        <v>23.1464737793852</v>
      </c>
      <c r="F2220">
        <v>0</v>
      </c>
      <c r="G2220">
        <v>490</v>
      </c>
      <c r="H2220">
        <v>20151223141500</v>
      </c>
      <c r="I2220" s="2">
        <f>DATE(LEFT(H2220,4),MID(H2220,5,2),MID(H2220,7,2))+TIME(MID(H2220,9,2),MID(H2220,11,2),RIGHT(H2220,2))</f>
        <v>42361.59375</v>
      </c>
      <c r="J2220" t="str">
        <f>LEFT(H2220,4)</f>
        <v>2015</v>
      </c>
      <c r="K2220" t="str">
        <f>MID(H2220,5,2)</f>
        <v>12</v>
      </c>
      <c r="L2220" t="str">
        <f>MID(H2220,7,2)</f>
        <v>23</v>
      </c>
    </row>
    <row r="2221" spans="1:12" x14ac:dyDescent="0.35">
      <c r="A2221">
        <v>-0.60728744939271295</v>
      </c>
      <c r="B2221">
        <v>0.80971659919028305</v>
      </c>
      <c r="C2221">
        <v>1.417004048583</v>
      </c>
      <c r="D2221">
        <v>2.2267206477732802</v>
      </c>
      <c r="E2221">
        <v>16.599190283400802</v>
      </c>
      <c r="F2221">
        <v>0</v>
      </c>
      <c r="G2221">
        <v>421</v>
      </c>
      <c r="H2221">
        <v>20151223141500</v>
      </c>
      <c r="I2221" s="2">
        <f>DATE(LEFT(H2221,4),MID(H2221,5,2),MID(H2221,7,2))+TIME(MID(H2221,9,2),MID(H2221,11,2),RIGHT(H2221,2))</f>
        <v>42361.59375</v>
      </c>
      <c r="J2221" t="str">
        <f>LEFT(H2221,4)</f>
        <v>2015</v>
      </c>
      <c r="K2221" t="str">
        <f>MID(H2221,5,2)</f>
        <v>12</v>
      </c>
      <c r="L2221" t="str">
        <f>MID(H2221,7,2)</f>
        <v>23</v>
      </c>
    </row>
    <row r="2222" spans="1:12" x14ac:dyDescent="0.35">
      <c r="A2222">
        <v>1.25</v>
      </c>
      <c r="B2222">
        <v>1.6666666666666701</v>
      </c>
      <c r="C2222">
        <v>0.41666666666666702</v>
      </c>
      <c r="D2222">
        <v>2.0833333333333299</v>
      </c>
      <c r="E2222">
        <v>20.8333333333333</v>
      </c>
      <c r="F2222">
        <v>0</v>
      </c>
      <c r="G2222">
        <v>222</v>
      </c>
      <c r="H2222">
        <v>20151223144500</v>
      </c>
      <c r="I2222" s="2">
        <f>DATE(LEFT(H2222,4),MID(H2222,5,2),MID(H2222,7,2))+TIME(MID(H2222,9,2),MID(H2222,11,2),RIGHT(H2222,2))</f>
        <v>42361.614583333336</v>
      </c>
      <c r="J2222" t="str">
        <f>LEFT(H2222,4)</f>
        <v>2015</v>
      </c>
      <c r="K2222" t="str">
        <f>MID(H2222,5,2)</f>
        <v>12</v>
      </c>
      <c r="L2222" t="str">
        <f>MID(H2222,7,2)</f>
        <v>23</v>
      </c>
    </row>
    <row r="2223" spans="1:12" x14ac:dyDescent="0.35">
      <c r="A2223">
        <v>0.74719800747197995</v>
      </c>
      <c r="B2223">
        <v>1.61892901618929</v>
      </c>
      <c r="C2223">
        <v>0.87173100871731002</v>
      </c>
      <c r="D2223">
        <v>2.4906600249066</v>
      </c>
      <c r="E2223">
        <v>19.6762141967621</v>
      </c>
      <c r="F2223">
        <v>0.24906600249065999</v>
      </c>
      <c r="G2223">
        <v>704</v>
      </c>
      <c r="H2223">
        <v>20151223150000</v>
      </c>
      <c r="I2223" s="2">
        <f>DATE(LEFT(H2223,4),MID(H2223,5,2),MID(H2223,7,2))+TIME(MID(H2223,9,2),MID(H2223,11,2),RIGHT(H2223,2))</f>
        <v>42361.625</v>
      </c>
      <c r="J2223" t="str">
        <f>LEFT(H2223,4)</f>
        <v>2015</v>
      </c>
      <c r="K2223" t="str">
        <f>MID(H2223,5,2)</f>
        <v>12</v>
      </c>
      <c r="L2223" t="str">
        <f>MID(H2223,7,2)</f>
        <v>23</v>
      </c>
    </row>
    <row r="2224" spans="1:12" x14ac:dyDescent="0.35">
      <c r="A2224">
        <v>-0.73891625615763501</v>
      </c>
      <c r="B2224">
        <v>1.2315270935960601</v>
      </c>
      <c r="C2224">
        <v>1.97044334975369</v>
      </c>
      <c r="D2224">
        <v>3.20197044334975</v>
      </c>
      <c r="E2224">
        <v>23.3990147783251</v>
      </c>
      <c r="F2224">
        <v>2.2167487684729101</v>
      </c>
      <c r="G2224">
        <v>375</v>
      </c>
      <c r="H2224">
        <v>20151223150000</v>
      </c>
      <c r="I2224" s="2">
        <f>DATE(LEFT(H2224,4),MID(H2224,5,2),MID(H2224,7,2))+TIME(MID(H2224,9,2),MID(H2224,11,2),RIGHT(H2224,2))</f>
        <v>42361.625</v>
      </c>
      <c r="J2224" t="str">
        <f>LEFT(H2224,4)</f>
        <v>2015</v>
      </c>
      <c r="K2224" t="str">
        <f>MID(H2224,5,2)</f>
        <v>12</v>
      </c>
      <c r="L2224" t="str">
        <f>MID(H2224,7,2)</f>
        <v>23</v>
      </c>
    </row>
    <row r="2225" spans="1:12" x14ac:dyDescent="0.35">
      <c r="A2225">
        <v>-0.36231884057970998</v>
      </c>
      <c r="B2225">
        <v>1.0869565217391299</v>
      </c>
      <c r="C2225">
        <v>1.4492753623188399</v>
      </c>
      <c r="D2225">
        <v>2.5362318840579698</v>
      </c>
      <c r="E2225">
        <v>23.188405797101399</v>
      </c>
      <c r="F2225">
        <v>0</v>
      </c>
      <c r="G2225">
        <v>489</v>
      </c>
      <c r="H2225">
        <v>20151223160000</v>
      </c>
      <c r="I2225" s="2">
        <f>DATE(LEFT(H2225,4),MID(H2225,5,2),MID(H2225,7,2))+TIME(MID(H2225,9,2),MID(H2225,11,2),RIGHT(H2225,2))</f>
        <v>42361.666666666664</v>
      </c>
      <c r="J2225" t="str">
        <f>LEFT(H2225,4)</f>
        <v>2015</v>
      </c>
      <c r="K2225" t="str">
        <f>MID(H2225,5,2)</f>
        <v>12</v>
      </c>
      <c r="L2225" t="str">
        <f>MID(H2225,7,2)</f>
        <v>23</v>
      </c>
    </row>
    <row r="2226" spans="1:12" x14ac:dyDescent="0.35">
      <c r="A2226">
        <v>1.10565110565111</v>
      </c>
      <c r="B2226">
        <v>1.7199017199017199</v>
      </c>
      <c r="C2226">
        <v>0.614250614250614</v>
      </c>
      <c r="D2226">
        <v>2.3341523341523298</v>
      </c>
      <c r="E2226">
        <v>20.393120393120402</v>
      </c>
      <c r="F2226">
        <v>0.24570024570024601</v>
      </c>
      <c r="G2226">
        <v>722</v>
      </c>
      <c r="H2226">
        <v>20151223161500</v>
      </c>
      <c r="I2226" s="2">
        <f>DATE(LEFT(H2226,4),MID(H2226,5,2),MID(H2226,7,2))+TIME(MID(H2226,9,2),MID(H2226,11,2),RIGHT(H2226,2))</f>
        <v>42361.677083333336</v>
      </c>
      <c r="J2226" t="str">
        <f>LEFT(H2226,4)</f>
        <v>2015</v>
      </c>
      <c r="K2226" t="str">
        <f>MID(H2226,5,2)</f>
        <v>12</v>
      </c>
      <c r="L2226" t="str">
        <f>MID(H2226,7,2)</f>
        <v>23</v>
      </c>
    </row>
    <row r="2227" spans="1:12" x14ac:dyDescent="0.35">
      <c r="A2227">
        <v>0</v>
      </c>
      <c r="B2227">
        <v>1.0771992818671501</v>
      </c>
      <c r="C2227">
        <v>1.0771992818671501</v>
      </c>
      <c r="D2227">
        <v>2.15439856373429</v>
      </c>
      <c r="E2227">
        <v>18.3123877917415</v>
      </c>
      <c r="F2227">
        <v>0.89766606822262096</v>
      </c>
      <c r="G2227">
        <v>500</v>
      </c>
      <c r="H2227">
        <v>20151223163000</v>
      </c>
      <c r="I2227" s="2">
        <f>DATE(LEFT(H2227,4),MID(H2227,5,2),MID(H2227,7,2))+TIME(MID(H2227,9,2),MID(H2227,11,2),RIGHT(H2227,2))</f>
        <v>42361.6875</v>
      </c>
      <c r="J2227" t="str">
        <f>LEFT(H2227,4)</f>
        <v>2015</v>
      </c>
      <c r="K2227" t="str">
        <f>MID(H2227,5,2)</f>
        <v>12</v>
      </c>
      <c r="L2227" t="str">
        <f>MID(H2227,7,2)</f>
        <v>23</v>
      </c>
    </row>
    <row r="2228" spans="1:12" x14ac:dyDescent="0.35">
      <c r="A2228">
        <v>-8.8652482269503396E-2</v>
      </c>
      <c r="B2228">
        <v>1.7730496453900699</v>
      </c>
      <c r="C2228">
        <v>1.86170212765957</v>
      </c>
      <c r="D2228">
        <v>3.6347517730496501</v>
      </c>
      <c r="E2228">
        <v>23.492907801418401</v>
      </c>
      <c r="F2228">
        <v>0.35460992907801397</v>
      </c>
      <c r="G2228">
        <v>995</v>
      </c>
      <c r="H2228">
        <v>20151223163000</v>
      </c>
      <c r="I2228" s="2">
        <f>DATE(LEFT(H2228,4),MID(H2228,5,2),MID(H2228,7,2))+TIME(MID(H2228,9,2),MID(H2228,11,2),RIGHT(H2228,2))</f>
        <v>42361.6875</v>
      </c>
      <c r="J2228" t="str">
        <f>LEFT(H2228,4)</f>
        <v>2015</v>
      </c>
      <c r="K2228" t="str">
        <f>MID(H2228,5,2)</f>
        <v>12</v>
      </c>
      <c r="L2228" t="str">
        <f>MID(H2228,7,2)</f>
        <v>23</v>
      </c>
    </row>
    <row r="2229" spans="1:12" x14ac:dyDescent="0.35">
      <c r="A2229">
        <v>-0.36968576709796702</v>
      </c>
      <c r="B2229">
        <v>0.92421441774491697</v>
      </c>
      <c r="C2229">
        <v>1.2939001848428799</v>
      </c>
      <c r="D2229">
        <v>2.2181146025878</v>
      </c>
      <c r="E2229">
        <v>17.929759704251399</v>
      </c>
      <c r="F2229">
        <v>0</v>
      </c>
      <c r="G2229">
        <v>479</v>
      </c>
      <c r="H2229">
        <v>20151223164500</v>
      </c>
      <c r="I2229" s="2">
        <f>DATE(LEFT(H2229,4),MID(H2229,5,2),MID(H2229,7,2))+TIME(MID(H2229,9,2),MID(H2229,11,2),RIGHT(H2229,2))</f>
        <v>42361.697916666664</v>
      </c>
      <c r="J2229" t="str">
        <f>LEFT(H2229,4)</f>
        <v>2015</v>
      </c>
      <c r="K2229" t="str">
        <f>MID(H2229,5,2)</f>
        <v>12</v>
      </c>
      <c r="L2229" t="str">
        <f>MID(H2229,7,2)</f>
        <v>23</v>
      </c>
    </row>
    <row r="2230" spans="1:12" x14ac:dyDescent="0.35">
      <c r="A2230">
        <v>-0.24630541871921199</v>
      </c>
      <c r="B2230">
        <v>1.2315270935960601</v>
      </c>
      <c r="C2230">
        <v>1.47783251231527</v>
      </c>
      <c r="D2230">
        <v>2.7093596059113301</v>
      </c>
      <c r="E2230">
        <v>16.995073891625601</v>
      </c>
      <c r="F2230">
        <v>0</v>
      </c>
      <c r="G2230">
        <v>345</v>
      </c>
      <c r="H2230">
        <v>20151223170000</v>
      </c>
      <c r="I2230" s="2">
        <f>DATE(LEFT(H2230,4),MID(H2230,5,2),MID(H2230,7,2))+TIME(MID(H2230,9,2),MID(H2230,11,2),RIGHT(H2230,2))</f>
        <v>42361.708333333336</v>
      </c>
      <c r="J2230" t="str">
        <f>LEFT(H2230,4)</f>
        <v>2015</v>
      </c>
      <c r="K2230" t="str">
        <f>MID(H2230,5,2)</f>
        <v>12</v>
      </c>
      <c r="L2230" t="str">
        <f>MID(H2230,7,2)</f>
        <v>23</v>
      </c>
    </row>
    <row r="2231" spans="1:12" x14ac:dyDescent="0.35">
      <c r="A2231">
        <v>0.73891625615763601</v>
      </c>
      <c r="B2231">
        <v>1.6009852216748801</v>
      </c>
      <c r="C2231">
        <v>0.86206896551724099</v>
      </c>
      <c r="D2231">
        <v>2.4630541871921201</v>
      </c>
      <c r="E2231">
        <v>19.950738916256199</v>
      </c>
      <c r="F2231">
        <v>0.24630541871921199</v>
      </c>
      <c r="G2231">
        <v>721</v>
      </c>
      <c r="H2231">
        <v>20151223171500</v>
      </c>
      <c r="I2231" s="2">
        <f>DATE(LEFT(H2231,4),MID(H2231,5,2),MID(H2231,7,2))+TIME(MID(H2231,9,2),MID(H2231,11,2),RIGHT(H2231,2))</f>
        <v>42361.71875</v>
      </c>
      <c r="J2231" t="str">
        <f>LEFT(H2231,4)</f>
        <v>2015</v>
      </c>
      <c r="K2231" t="str">
        <f>MID(H2231,5,2)</f>
        <v>12</v>
      </c>
      <c r="L2231" t="str">
        <f>MID(H2231,7,2)</f>
        <v>23</v>
      </c>
    </row>
    <row r="2232" spans="1:12" x14ac:dyDescent="0.35">
      <c r="A2232">
        <v>-0.34904013961605601</v>
      </c>
      <c r="B2232">
        <v>1.04712041884817</v>
      </c>
      <c r="C2232">
        <v>1.39616055846422</v>
      </c>
      <c r="D2232">
        <v>2.4432809773123898</v>
      </c>
      <c r="E2232">
        <v>19.895287958115201</v>
      </c>
      <c r="F2232">
        <v>0.17452006980802801</v>
      </c>
      <c r="G2232">
        <v>517</v>
      </c>
      <c r="H2232">
        <v>20151223171500</v>
      </c>
      <c r="I2232" s="2">
        <f>DATE(LEFT(H2232,4),MID(H2232,5,2),MID(H2232,7,2))+TIME(MID(H2232,9,2),MID(H2232,11,2),RIGHT(H2232,2))</f>
        <v>42361.71875</v>
      </c>
      <c r="J2232" t="str">
        <f>LEFT(H2232,4)</f>
        <v>2015</v>
      </c>
      <c r="K2232" t="str">
        <f>MID(H2232,5,2)</f>
        <v>12</v>
      </c>
      <c r="L2232" t="str">
        <f>MID(H2232,7,2)</f>
        <v>23</v>
      </c>
    </row>
    <row r="2233" spans="1:12" x14ac:dyDescent="0.35">
      <c r="A2233">
        <v>0.200400801603207</v>
      </c>
      <c r="B2233">
        <v>2.4048096192384798</v>
      </c>
      <c r="C2233">
        <v>2.2044088176352701</v>
      </c>
      <c r="D2233">
        <v>4.6092184368737499</v>
      </c>
      <c r="E2233">
        <v>24.448897795591201</v>
      </c>
      <c r="F2233">
        <v>0.200400801603206</v>
      </c>
      <c r="G2233">
        <v>450</v>
      </c>
      <c r="H2233">
        <v>20151223174500</v>
      </c>
      <c r="I2233" s="2">
        <f>DATE(LEFT(H2233,4),MID(H2233,5,2),MID(H2233,7,2))+TIME(MID(H2233,9,2),MID(H2233,11,2),RIGHT(H2233,2))</f>
        <v>42361.739583333336</v>
      </c>
      <c r="J2233" t="str">
        <f>LEFT(H2233,4)</f>
        <v>2015</v>
      </c>
      <c r="K2233" t="str">
        <f>MID(H2233,5,2)</f>
        <v>12</v>
      </c>
      <c r="L2233" t="str">
        <f>MID(H2233,7,2)</f>
        <v>23</v>
      </c>
    </row>
    <row r="2234" spans="1:12" x14ac:dyDescent="0.35">
      <c r="A2234">
        <v>-2.2068965517241401</v>
      </c>
      <c r="B2234">
        <v>2.2068965517241401</v>
      </c>
      <c r="C2234">
        <v>4.4137931034482802</v>
      </c>
      <c r="D2234">
        <v>6.6206896551724101</v>
      </c>
      <c r="E2234">
        <v>24</v>
      </c>
      <c r="F2234">
        <v>0.41379310344827602</v>
      </c>
      <c r="G2234">
        <v>672</v>
      </c>
      <c r="H2234">
        <v>20151223174500</v>
      </c>
      <c r="I2234" s="2">
        <f>DATE(LEFT(H2234,4),MID(H2234,5,2),MID(H2234,7,2))+TIME(MID(H2234,9,2),MID(H2234,11,2),RIGHT(H2234,2))</f>
        <v>42361.739583333336</v>
      </c>
      <c r="J2234" t="str">
        <f>LEFT(H2234,4)</f>
        <v>2015</v>
      </c>
      <c r="K2234" t="str">
        <f>MID(H2234,5,2)</f>
        <v>12</v>
      </c>
      <c r="L2234" t="str">
        <f>MID(H2234,7,2)</f>
        <v>23</v>
      </c>
    </row>
    <row r="2235" spans="1:12" x14ac:dyDescent="0.35">
      <c r="A2235">
        <v>0.168634064080945</v>
      </c>
      <c r="B2235">
        <v>2.8667790893760499</v>
      </c>
      <c r="C2235">
        <v>2.6981450252951098</v>
      </c>
      <c r="D2235">
        <v>5.5649241146711601</v>
      </c>
      <c r="E2235">
        <v>23.440134907251299</v>
      </c>
      <c r="F2235">
        <v>0.168634064080944</v>
      </c>
      <c r="G2235">
        <v>555</v>
      </c>
      <c r="H2235">
        <v>20151223180000</v>
      </c>
      <c r="I2235" s="2">
        <f>DATE(LEFT(H2235,4),MID(H2235,5,2),MID(H2235,7,2))+TIME(MID(H2235,9,2),MID(H2235,11,2),RIGHT(H2235,2))</f>
        <v>42361.75</v>
      </c>
      <c r="J2235" t="str">
        <f>LEFT(H2235,4)</f>
        <v>2015</v>
      </c>
      <c r="K2235" t="str">
        <f>MID(H2235,5,2)</f>
        <v>12</v>
      </c>
      <c r="L2235" t="str">
        <f>MID(H2235,7,2)</f>
        <v>23</v>
      </c>
    </row>
    <row r="2236" spans="1:12" x14ac:dyDescent="0.35">
      <c r="A2236">
        <v>-1.89393939393939</v>
      </c>
      <c r="B2236">
        <v>0.75757575757575801</v>
      </c>
      <c r="C2236">
        <v>2.65151515151515</v>
      </c>
      <c r="D2236">
        <v>3.4090909090909101</v>
      </c>
      <c r="E2236">
        <v>28.030303030302999</v>
      </c>
      <c r="F2236">
        <v>0.75757575757575801</v>
      </c>
      <c r="G2236">
        <v>239</v>
      </c>
      <c r="H2236">
        <v>20151223183000</v>
      </c>
      <c r="I2236" s="2">
        <f>DATE(LEFT(H2236,4),MID(H2236,5,2),MID(H2236,7,2))+TIME(MID(H2236,9,2),MID(H2236,11,2),RIGHT(H2236,2))</f>
        <v>42361.770833333336</v>
      </c>
      <c r="J2236" t="str">
        <f>LEFT(H2236,4)</f>
        <v>2015</v>
      </c>
      <c r="K2236" t="str">
        <f>MID(H2236,5,2)</f>
        <v>12</v>
      </c>
      <c r="L2236" t="str">
        <f>MID(H2236,7,2)</f>
        <v>23</v>
      </c>
    </row>
    <row r="2237" spans="1:12" x14ac:dyDescent="0.35">
      <c r="A2237">
        <v>0</v>
      </c>
      <c r="B2237">
        <v>2.8257456828885399</v>
      </c>
      <c r="C2237">
        <v>2.8257456828885399</v>
      </c>
      <c r="D2237">
        <v>5.6514913657770798</v>
      </c>
      <c r="E2237">
        <v>22.605965463108301</v>
      </c>
      <c r="F2237">
        <v>1.0989010989011001</v>
      </c>
      <c r="G2237">
        <v>569</v>
      </c>
      <c r="H2237">
        <v>20151223184500</v>
      </c>
      <c r="I2237" s="2">
        <f>DATE(LEFT(H2237,4),MID(H2237,5,2),MID(H2237,7,2))+TIME(MID(H2237,9,2),MID(H2237,11,2),RIGHT(H2237,2))</f>
        <v>42361.78125</v>
      </c>
      <c r="J2237" t="str">
        <f>LEFT(H2237,4)</f>
        <v>2015</v>
      </c>
      <c r="K2237" t="str">
        <f>MID(H2237,5,2)</f>
        <v>12</v>
      </c>
      <c r="L2237" t="str">
        <f>MID(H2237,7,2)</f>
        <v>23</v>
      </c>
    </row>
    <row r="2238" spans="1:12" x14ac:dyDescent="0.35">
      <c r="A2238">
        <v>-0.58651026392961902</v>
      </c>
      <c r="B2238">
        <v>1.4662756598240501</v>
      </c>
      <c r="C2238">
        <v>2.0527859237536701</v>
      </c>
      <c r="D2238">
        <v>3.5190615835777099</v>
      </c>
      <c r="E2238">
        <v>22.4340175953079</v>
      </c>
      <c r="F2238">
        <v>0.73313782991202303</v>
      </c>
      <c r="G2238">
        <v>582</v>
      </c>
      <c r="H2238">
        <v>20151223191500</v>
      </c>
      <c r="I2238" s="2">
        <f>DATE(LEFT(H2238,4),MID(H2238,5,2),MID(H2238,7,2))+TIME(MID(H2238,9,2),MID(H2238,11,2),RIGHT(H2238,2))</f>
        <v>42361.802083333336</v>
      </c>
      <c r="J2238" t="str">
        <f>LEFT(H2238,4)</f>
        <v>2015</v>
      </c>
      <c r="K2238" t="str">
        <f>MID(H2238,5,2)</f>
        <v>12</v>
      </c>
      <c r="L2238" t="str">
        <f>MID(H2238,7,2)</f>
        <v>23</v>
      </c>
    </row>
    <row r="2239" spans="1:12" x14ac:dyDescent="0.35">
      <c r="A2239">
        <v>1.7021276595744701</v>
      </c>
      <c r="B2239">
        <v>2.12765957446809</v>
      </c>
      <c r="C2239">
        <v>0.42553191489361702</v>
      </c>
      <c r="D2239">
        <v>2.5531914893617</v>
      </c>
      <c r="E2239">
        <v>19.148936170212799</v>
      </c>
      <c r="F2239">
        <v>0</v>
      </c>
      <c r="G2239">
        <v>212</v>
      </c>
      <c r="H2239">
        <v>20151223194500</v>
      </c>
      <c r="I2239" s="2">
        <f>DATE(LEFT(H2239,4),MID(H2239,5,2),MID(H2239,7,2))+TIME(MID(H2239,9,2),MID(H2239,11,2),RIGHT(H2239,2))</f>
        <v>42361.822916666664</v>
      </c>
      <c r="J2239" t="str">
        <f>LEFT(H2239,4)</f>
        <v>2015</v>
      </c>
      <c r="K2239" t="str">
        <f>MID(H2239,5,2)</f>
        <v>12</v>
      </c>
      <c r="L2239" t="str">
        <f>MID(H2239,7,2)</f>
        <v>23</v>
      </c>
    </row>
    <row r="2240" spans="1:12" x14ac:dyDescent="0.35">
      <c r="A2240">
        <v>0.92735703245749601</v>
      </c>
      <c r="B2240">
        <v>1.5455950540958301</v>
      </c>
      <c r="C2240">
        <v>0.61823802163833097</v>
      </c>
      <c r="D2240">
        <v>2.1638330757341602</v>
      </c>
      <c r="E2240">
        <v>20.8655332302937</v>
      </c>
      <c r="F2240">
        <v>0.30911901081916499</v>
      </c>
      <c r="G2240">
        <v>582</v>
      </c>
      <c r="H2240">
        <v>20151223194500</v>
      </c>
      <c r="I2240" s="2">
        <f>DATE(LEFT(H2240,4),MID(H2240,5,2),MID(H2240,7,2))+TIME(MID(H2240,9,2),MID(H2240,11,2),RIGHT(H2240,2))</f>
        <v>42361.822916666664</v>
      </c>
      <c r="J2240" t="str">
        <f>LEFT(H2240,4)</f>
        <v>2015</v>
      </c>
      <c r="K2240" t="str">
        <f>MID(H2240,5,2)</f>
        <v>12</v>
      </c>
      <c r="L2240" t="str">
        <f>MID(H2240,7,2)</f>
        <v>23</v>
      </c>
    </row>
    <row r="2241" spans="1:12" x14ac:dyDescent="0.35">
      <c r="A2241">
        <v>0</v>
      </c>
      <c r="B2241">
        <v>2</v>
      </c>
      <c r="C2241">
        <v>2</v>
      </c>
      <c r="D2241">
        <v>4</v>
      </c>
      <c r="E2241">
        <v>22.4</v>
      </c>
      <c r="F2241">
        <v>0.4</v>
      </c>
      <c r="G2241">
        <v>229</v>
      </c>
      <c r="H2241">
        <v>20151223200000</v>
      </c>
      <c r="I2241" s="2">
        <f>DATE(LEFT(H2241,4),MID(H2241,5,2),MID(H2241,7,2))+TIME(MID(H2241,9,2),MID(H2241,11,2),RIGHT(H2241,2))</f>
        <v>42361.833333333336</v>
      </c>
      <c r="J2241" t="str">
        <f>LEFT(H2241,4)</f>
        <v>2015</v>
      </c>
      <c r="K2241" t="str">
        <f>MID(H2241,5,2)</f>
        <v>12</v>
      </c>
      <c r="L2241" t="str">
        <f>MID(H2241,7,2)</f>
        <v>23</v>
      </c>
    </row>
    <row r="2242" spans="1:12" x14ac:dyDescent="0.35">
      <c r="A2242">
        <v>0.46838407494145201</v>
      </c>
      <c r="B2242">
        <v>1.0538641686182699</v>
      </c>
      <c r="C2242">
        <v>0.58548009367681497</v>
      </c>
      <c r="D2242">
        <v>1.63934426229508</v>
      </c>
      <c r="E2242">
        <v>19.203747072599501</v>
      </c>
      <c r="F2242">
        <v>0.23419203747072601</v>
      </c>
      <c r="G2242">
        <v>765</v>
      </c>
      <c r="H2242">
        <v>20151223201500</v>
      </c>
      <c r="I2242" s="2">
        <f>DATE(LEFT(H2242,4),MID(H2242,5,2),MID(H2242,7,2))+TIME(MID(H2242,9,2),MID(H2242,11,2),RIGHT(H2242,2))</f>
        <v>42361.84375</v>
      </c>
      <c r="J2242" t="str">
        <f>LEFT(H2242,4)</f>
        <v>2015</v>
      </c>
      <c r="K2242" t="str">
        <f>MID(H2242,5,2)</f>
        <v>12</v>
      </c>
      <c r="L2242" t="str">
        <f>MID(H2242,7,2)</f>
        <v>23</v>
      </c>
    </row>
    <row r="2243" spans="1:12" x14ac:dyDescent="0.35">
      <c r="A2243">
        <v>0</v>
      </c>
      <c r="B2243">
        <v>1.63934426229508</v>
      </c>
      <c r="C2243">
        <v>1.63934426229508</v>
      </c>
      <c r="D2243">
        <v>3.27868852459016</v>
      </c>
      <c r="E2243">
        <v>17.798594847775199</v>
      </c>
      <c r="F2243">
        <v>0</v>
      </c>
      <c r="G2243">
        <v>383</v>
      </c>
      <c r="H2243">
        <v>20151223210000</v>
      </c>
      <c r="I2243" s="2">
        <f>DATE(LEFT(H2243,4),MID(H2243,5,2),MID(H2243,7,2))+TIME(MID(H2243,9,2),MID(H2243,11,2),RIGHT(H2243,2))</f>
        <v>42361.875</v>
      </c>
      <c r="J2243" t="str">
        <f>LEFT(H2243,4)</f>
        <v>2015</v>
      </c>
      <c r="K2243" t="str">
        <f>MID(H2243,5,2)</f>
        <v>12</v>
      </c>
      <c r="L2243" t="str">
        <f>MID(H2243,7,2)</f>
        <v>23</v>
      </c>
    </row>
    <row r="2244" spans="1:12" x14ac:dyDescent="0.35">
      <c r="A2244">
        <v>1.42011834319527</v>
      </c>
      <c r="B2244">
        <v>2.0118343195266299</v>
      </c>
      <c r="C2244">
        <v>0.59171597633136097</v>
      </c>
      <c r="D2244">
        <v>2.6035502958579899</v>
      </c>
      <c r="E2244">
        <v>20.473372781065098</v>
      </c>
      <c r="F2244">
        <v>0.23668639053254401</v>
      </c>
      <c r="G2244">
        <v>747</v>
      </c>
      <c r="H2244">
        <v>20151223210000</v>
      </c>
      <c r="I2244" s="2">
        <f>DATE(LEFT(H2244,4),MID(H2244,5,2),MID(H2244,7,2))+TIME(MID(H2244,9,2),MID(H2244,11,2),RIGHT(H2244,2))</f>
        <v>42361.875</v>
      </c>
      <c r="J2244" t="str">
        <f>LEFT(H2244,4)</f>
        <v>2015</v>
      </c>
      <c r="K2244" t="str">
        <f>MID(H2244,5,2)</f>
        <v>12</v>
      </c>
      <c r="L2244" t="str">
        <f>MID(H2244,7,2)</f>
        <v>23</v>
      </c>
    </row>
    <row r="2245" spans="1:12" x14ac:dyDescent="0.35">
      <c r="A2245">
        <v>0.82742316784869996</v>
      </c>
      <c r="B2245">
        <v>1.6548463356973999</v>
      </c>
      <c r="C2245">
        <v>0.82742316784869996</v>
      </c>
      <c r="D2245">
        <v>2.4822695035461</v>
      </c>
      <c r="E2245">
        <v>20.212765957446798</v>
      </c>
      <c r="F2245">
        <v>0.23640661938534299</v>
      </c>
      <c r="G2245">
        <v>750</v>
      </c>
      <c r="H2245">
        <v>20151223213000</v>
      </c>
      <c r="I2245" s="2">
        <f>DATE(LEFT(H2245,4),MID(H2245,5,2),MID(H2245,7,2))+TIME(MID(H2245,9,2),MID(H2245,11,2),RIGHT(H2245,2))</f>
        <v>42361.895833333336</v>
      </c>
      <c r="J2245" t="str">
        <f>LEFT(H2245,4)</f>
        <v>2015</v>
      </c>
      <c r="K2245" t="str">
        <f>MID(H2245,5,2)</f>
        <v>12</v>
      </c>
      <c r="L2245" t="str">
        <f>MID(H2245,7,2)</f>
        <v>23</v>
      </c>
    </row>
    <row r="2246" spans="1:12" x14ac:dyDescent="0.35">
      <c r="A2246">
        <v>0.38834951456310701</v>
      </c>
      <c r="B2246">
        <v>2.13592233009709</v>
      </c>
      <c r="C2246">
        <v>1.74757281553398</v>
      </c>
      <c r="D2246">
        <v>3.8834951456310698</v>
      </c>
      <c r="E2246">
        <v>21.3592233009709</v>
      </c>
      <c r="F2246">
        <v>0</v>
      </c>
      <c r="G2246">
        <v>456</v>
      </c>
      <c r="H2246">
        <v>20151223214500</v>
      </c>
      <c r="I2246" s="2">
        <f>DATE(LEFT(H2246,4),MID(H2246,5,2),MID(H2246,7,2))+TIME(MID(H2246,9,2),MID(H2246,11,2),RIGHT(H2246,2))</f>
        <v>42361.90625</v>
      </c>
      <c r="J2246" t="str">
        <f>LEFT(H2246,4)</f>
        <v>2015</v>
      </c>
      <c r="K2246" t="str">
        <f>MID(H2246,5,2)</f>
        <v>12</v>
      </c>
      <c r="L2246" t="str">
        <f>MID(H2246,7,2)</f>
        <v>23</v>
      </c>
    </row>
    <row r="2247" spans="1:12" x14ac:dyDescent="0.35">
      <c r="A2247">
        <v>-0.82417582417582402</v>
      </c>
      <c r="B2247">
        <v>2.7472527472527499</v>
      </c>
      <c r="C2247">
        <v>3.5714285714285698</v>
      </c>
      <c r="D2247">
        <v>6.3186813186813202</v>
      </c>
      <c r="E2247">
        <v>21.428571428571399</v>
      </c>
      <c r="F2247">
        <v>1.0989010989011001</v>
      </c>
      <c r="G2247">
        <v>335</v>
      </c>
      <c r="H2247">
        <v>20151223220000</v>
      </c>
      <c r="I2247" s="2">
        <f>DATE(LEFT(H2247,4),MID(H2247,5,2),MID(H2247,7,2))+TIME(MID(H2247,9,2),MID(H2247,11,2),RIGHT(H2247,2))</f>
        <v>42361.916666666664</v>
      </c>
      <c r="J2247" t="str">
        <f>LEFT(H2247,4)</f>
        <v>2015</v>
      </c>
      <c r="K2247" t="str">
        <f>MID(H2247,5,2)</f>
        <v>12</v>
      </c>
      <c r="L2247" t="str">
        <f>MID(H2247,7,2)</f>
        <v>23</v>
      </c>
    </row>
    <row r="2248" spans="1:12" x14ac:dyDescent="0.35">
      <c r="A2248">
        <v>-0.14326647564469899</v>
      </c>
      <c r="B2248">
        <v>2.5787965616045798</v>
      </c>
      <c r="C2248">
        <v>2.72206303724928</v>
      </c>
      <c r="D2248">
        <v>5.3008595988538696</v>
      </c>
      <c r="E2248">
        <v>22.922636103151898</v>
      </c>
      <c r="F2248">
        <v>0.28653295128939799</v>
      </c>
      <c r="G2248">
        <v>654</v>
      </c>
      <c r="H2248">
        <v>20151223221500</v>
      </c>
      <c r="I2248" s="2">
        <f>DATE(LEFT(H2248,4),MID(H2248,5,2),MID(H2248,7,2))+TIME(MID(H2248,9,2),MID(H2248,11,2),RIGHT(H2248,2))</f>
        <v>42361.927083333336</v>
      </c>
      <c r="J2248" t="str">
        <f>LEFT(H2248,4)</f>
        <v>2015</v>
      </c>
      <c r="K2248" t="str">
        <f>MID(H2248,5,2)</f>
        <v>12</v>
      </c>
      <c r="L2248" t="str">
        <f>MID(H2248,7,2)</f>
        <v>23</v>
      </c>
    </row>
    <row r="2249" spans="1:12" x14ac:dyDescent="0.35">
      <c r="A2249">
        <v>0</v>
      </c>
      <c r="B2249">
        <v>1.39130434782609</v>
      </c>
      <c r="C2249">
        <v>1.39130434782609</v>
      </c>
      <c r="D2249">
        <v>2.7826086956521698</v>
      </c>
      <c r="E2249">
        <v>19.826086956521699</v>
      </c>
      <c r="F2249">
        <v>0.34782608695652201</v>
      </c>
      <c r="G2249">
        <v>526</v>
      </c>
      <c r="H2249">
        <v>20151223223000</v>
      </c>
      <c r="I2249" s="2">
        <f>DATE(LEFT(H2249,4),MID(H2249,5,2),MID(H2249,7,2))+TIME(MID(H2249,9,2),MID(H2249,11,2),RIGHT(H2249,2))</f>
        <v>42361.9375</v>
      </c>
      <c r="J2249" t="str">
        <f>LEFT(H2249,4)</f>
        <v>2015</v>
      </c>
      <c r="K2249" t="str">
        <f>MID(H2249,5,2)</f>
        <v>12</v>
      </c>
      <c r="L2249" t="str">
        <f>MID(H2249,7,2)</f>
        <v>23</v>
      </c>
    </row>
    <row r="2250" spans="1:12" x14ac:dyDescent="0.35">
      <c r="A2250">
        <v>1.1952191235059799</v>
      </c>
      <c r="B2250">
        <v>1.1952191235059799</v>
      </c>
      <c r="C2250">
        <v>0</v>
      </c>
      <c r="D2250">
        <v>1.1952191235059799</v>
      </c>
      <c r="E2250">
        <v>20.3187250996016</v>
      </c>
      <c r="F2250">
        <v>0</v>
      </c>
      <c r="G2250">
        <v>218</v>
      </c>
      <c r="H2250">
        <v>20151223231500</v>
      </c>
      <c r="I2250" s="2">
        <f>DATE(LEFT(H2250,4),MID(H2250,5,2),MID(H2250,7,2))+TIME(MID(H2250,9,2),MID(H2250,11,2),RIGHT(H2250,2))</f>
        <v>42361.96875</v>
      </c>
      <c r="J2250" t="str">
        <f>LEFT(H2250,4)</f>
        <v>2015</v>
      </c>
      <c r="K2250" t="str">
        <f>MID(H2250,5,2)</f>
        <v>12</v>
      </c>
      <c r="L2250" t="str">
        <f>MID(H2250,7,2)</f>
        <v>23</v>
      </c>
    </row>
    <row r="2251" spans="1:12" x14ac:dyDescent="0.35">
      <c r="A2251">
        <v>1.2793176972281399</v>
      </c>
      <c r="B2251">
        <v>1.4925373134328399</v>
      </c>
      <c r="C2251">
        <v>0.21321961620469099</v>
      </c>
      <c r="D2251">
        <v>1.7057569296375299</v>
      </c>
      <c r="E2251">
        <v>15.778251599147101</v>
      </c>
      <c r="F2251">
        <v>0</v>
      </c>
      <c r="G2251">
        <v>407</v>
      </c>
      <c r="H2251">
        <v>20151224003000</v>
      </c>
      <c r="I2251" s="2">
        <f>DATE(LEFT(H2251,4),MID(H2251,5,2),MID(H2251,7,2))+TIME(MID(H2251,9,2),MID(H2251,11,2),RIGHT(H2251,2))</f>
        <v>42362.020833333336</v>
      </c>
      <c r="J2251" t="str">
        <f>LEFT(H2251,4)</f>
        <v>2015</v>
      </c>
      <c r="K2251" t="str">
        <f>MID(H2251,5,2)</f>
        <v>12</v>
      </c>
      <c r="L2251" t="str">
        <f>MID(H2251,7,2)</f>
        <v>24</v>
      </c>
    </row>
    <row r="2252" spans="1:12" x14ac:dyDescent="0.35">
      <c r="A2252">
        <v>0.843373493975904</v>
      </c>
      <c r="B2252">
        <v>1.44578313253012</v>
      </c>
      <c r="C2252">
        <v>0.60240963855421703</v>
      </c>
      <c r="D2252">
        <v>2.0481927710843402</v>
      </c>
      <c r="E2252">
        <v>20.8433734939759</v>
      </c>
      <c r="F2252">
        <v>0.240963855421687</v>
      </c>
      <c r="G2252">
        <v>739</v>
      </c>
      <c r="H2252">
        <v>20151224010000</v>
      </c>
      <c r="I2252" s="2">
        <f>DATE(LEFT(H2252,4),MID(H2252,5,2),MID(H2252,7,2))+TIME(MID(H2252,9,2),MID(H2252,11,2),RIGHT(H2252,2))</f>
        <v>42362.041666666664</v>
      </c>
      <c r="J2252" t="str">
        <f>LEFT(H2252,4)</f>
        <v>2015</v>
      </c>
      <c r="K2252" t="str">
        <f>MID(H2252,5,2)</f>
        <v>12</v>
      </c>
      <c r="L2252" t="str">
        <f>MID(H2252,7,2)</f>
        <v>24</v>
      </c>
    </row>
    <row r="2253" spans="1:12" x14ac:dyDescent="0.35">
      <c r="A2253">
        <v>0.60240963855421703</v>
      </c>
      <c r="B2253">
        <v>1.2048192771084301</v>
      </c>
      <c r="C2253">
        <v>0.60240963855421703</v>
      </c>
      <c r="D2253">
        <v>1.80722891566265</v>
      </c>
      <c r="E2253">
        <v>20.481927710843401</v>
      </c>
      <c r="F2253">
        <v>0.30120481927710802</v>
      </c>
      <c r="G2253">
        <v>595</v>
      </c>
      <c r="H2253">
        <v>20151224063000</v>
      </c>
      <c r="I2253" s="2">
        <f>DATE(LEFT(H2253,4),MID(H2253,5,2),MID(H2253,7,2))+TIME(MID(H2253,9,2),MID(H2253,11,2),RIGHT(H2253,2))</f>
        <v>42362.270833333336</v>
      </c>
      <c r="J2253" t="str">
        <f>LEFT(H2253,4)</f>
        <v>2015</v>
      </c>
      <c r="K2253" t="str">
        <f>MID(H2253,5,2)</f>
        <v>12</v>
      </c>
      <c r="L2253" t="str">
        <f>MID(H2253,7,2)</f>
        <v>24</v>
      </c>
    </row>
    <row r="2254" spans="1:12" x14ac:dyDescent="0.35">
      <c r="A2254">
        <v>0.60150375939849599</v>
      </c>
      <c r="B2254">
        <v>1.5037593984962401</v>
      </c>
      <c r="C2254">
        <v>0.90225563909774398</v>
      </c>
      <c r="D2254">
        <v>2.4060150375939902</v>
      </c>
      <c r="E2254">
        <v>19.097744360902301</v>
      </c>
      <c r="F2254">
        <v>0.30075187969924799</v>
      </c>
      <c r="G2254">
        <v>591</v>
      </c>
      <c r="H2254">
        <v>20151224064500</v>
      </c>
      <c r="I2254" s="2">
        <f>DATE(LEFT(H2254,4),MID(H2254,5,2),MID(H2254,7,2))+TIME(MID(H2254,9,2),MID(H2254,11,2),RIGHT(H2254,2))</f>
        <v>42362.28125</v>
      </c>
      <c r="J2254" t="str">
        <f>LEFT(H2254,4)</f>
        <v>2015</v>
      </c>
      <c r="K2254" t="str">
        <f>MID(H2254,5,2)</f>
        <v>12</v>
      </c>
      <c r="L2254" t="str">
        <f>MID(H2254,7,2)</f>
        <v>24</v>
      </c>
    </row>
    <row r="2255" spans="1:12" x14ac:dyDescent="0.35">
      <c r="A2255">
        <v>0.902061855670103</v>
      </c>
      <c r="B2255">
        <v>1.67525773195876</v>
      </c>
      <c r="C2255">
        <v>0.77319587628866004</v>
      </c>
      <c r="D2255">
        <v>2.4484536082474202</v>
      </c>
      <c r="E2255">
        <v>20.231958762886599</v>
      </c>
      <c r="F2255">
        <v>0.25773195876288701</v>
      </c>
      <c r="G2255">
        <v>688</v>
      </c>
      <c r="H2255">
        <v>20151224081500</v>
      </c>
      <c r="I2255" s="2">
        <f>DATE(LEFT(H2255,4),MID(H2255,5,2),MID(H2255,7,2))+TIME(MID(H2255,9,2),MID(H2255,11,2),RIGHT(H2255,2))</f>
        <v>42362.34375</v>
      </c>
      <c r="J2255" t="str">
        <f>LEFT(H2255,4)</f>
        <v>2015</v>
      </c>
      <c r="K2255" t="str">
        <f>MID(H2255,5,2)</f>
        <v>12</v>
      </c>
      <c r="L2255" t="str">
        <f>MID(H2255,7,2)</f>
        <v>24</v>
      </c>
    </row>
    <row r="2256" spans="1:12" x14ac:dyDescent="0.35">
      <c r="A2256">
        <v>0</v>
      </c>
      <c r="B2256">
        <v>1.5625</v>
      </c>
      <c r="C2256">
        <v>1.5625</v>
      </c>
      <c r="D2256">
        <v>3.125</v>
      </c>
      <c r="E2256">
        <v>22.4609375</v>
      </c>
      <c r="F2256">
        <v>0.5859375</v>
      </c>
      <c r="G2256">
        <v>461</v>
      </c>
      <c r="H2256">
        <v>20151224083000</v>
      </c>
      <c r="I2256" s="2">
        <f>DATE(LEFT(H2256,4),MID(H2256,5,2),MID(H2256,7,2))+TIME(MID(H2256,9,2),MID(H2256,11,2),RIGHT(H2256,2))</f>
        <v>42362.354166666664</v>
      </c>
      <c r="J2256" t="str">
        <f>LEFT(H2256,4)</f>
        <v>2015</v>
      </c>
      <c r="K2256" t="str">
        <f>MID(H2256,5,2)</f>
        <v>12</v>
      </c>
      <c r="L2256" t="str">
        <f>MID(H2256,7,2)</f>
        <v>24</v>
      </c>
    </row>
    <row r="2257" spans="1:12" x14ac:dyDescent="0.35">
      <c r="A2257">
        <v>0.41237113402061898</v>
      </c>
      <c r="B2257">
        <v>1.2371134020618599</v>
      </c>
      <c r="C2257">
        <v>0.82474226804123696</v>
      </c>
      <c r="D2257">
        <v>2.0618556701030899</v>
      </c>
      <c r="E2257">
        <v>20.824742268041199</v>
      </c>
      <c r="F2257">
        <v>0</v>
      </c>
      <c r="G2257">
        <v>452</v>
      </c>
      <c r="H2257">
        <v>20151224093000</v>
      </c>
      <c r="I2257" s="2">
        <f>DATE(LEFT(H2257,4),MID(H2257,5,2),MID(H2257,7,2))+TIME(MID(H2257,9,2),MID(H2257,11,2),RIGHT(H2257,2))</f>
        <v>42362.395833333336</v>
      </c>
      <c r="J2257" t="str">
        <f>LEFT(H2257,4)</f>
        <v>2015</v>
      </c>
      <c r="K2257" t="str">
        <f>MID(H2257,5,2)</f>
        <v>12</v>
      </c>
      <c r="L2257" t="str">
        <f>MID(H2257,7,2)</f>
        <v>24</v>
      </c>
    </row>
    <row r="2258" spans="1:12" x14ac:dyDescent="0.35">
      <c r="A2258">
        <v>0.24937655860349101</v>
      </c>
      <c r="B2258">
        <v>0.87281795511221905</v>
      </c>
      <c r="C2258">
        <v>0.62344139650872799</v>
      </c>
      <c r="D2258">
        <v>1.4962593516209499</v>
      </c>
      <c r="E2258">
        <v>21.571072319201999</v>
      </c>
      <c r="F2258">
        <v>0.24937655860349101</v>
      </c>
      <c r="G2258">
        <v>715</v>
      </c>
      <c r="H2258">
        <v>20151224103000</v>
      </c>
      <c r="I2258" s="2">
        <f>DATE(LEFT(H2258,4),MID(H2258,5,2),MID(H2258,7,2))+TIME(MID(H2258,9,2),MID(H2258,11,2),RIGHT(H2258,2))</f>
        <v>42362.4375</v>
      </c>
      <c r="J2258" t="str">
        <f>LEFT(H2258,4)</f>
        <v>2015</v>
      </c>
      <c r="K2258" t="str">
        <f>MID(H2258,5,2)</f>
        <v>12</v>
      </c>
      <c r="L2258" t="str">
        <f>MID(H2258,7,2)</f>
        <v>24</v>
      </c>
    </row>
    <row r="2259" spans="1:12" x14ac:dyDescent="0.35">
      <c r="A2259">
        <v>0.51216389244558302</v>
      </c>
      <c r="B2259">
        <v>1.2804097311139599</v>
      </c>
      <c r="C2259">
        <v>0.76824583866837404</v>
      </c>
      <c r="D2259">
        <v>2.0486555697823299</v>
      </c>
      <c r="E2259">
        <v>20.230473751600499</v>
      </c>
      <c r="F2259">
        <v>0.25608194622279101</v>
      </c>
      <c r="G2259">
        <v>688</v>
      </c>
      <c r="H2259">
        <v>20151224104500</v>
      </c>
      <c r="I2259" s="2">
        <f>DATE(LEFT(H2259,4),MID(H2259,5,2),MID(H2259,7,2))+TIME(MID(H2259,9,2),MID(H2259,11,2),RIGHT(H2259,2))</f>
        <v>42362.447916666664</v>
      </c>
      <c r="J2259" t="str">
        <f>LEFT(H2259,4)</f>
        <v>2015</v>
      </c>
      <c r="K2259" t="str">
        <f>MID(H2259,5,2)</f>
        <v>12</v>
      </c>
      <c r="L2259" t="str">
        <f>MID(H2259,7,2)</f>
        <v>24</v>
      </c>
    </row>
    <row r="2260" spans="1:12" x14ac:dyDescent="0.35">
      <c r="A2260">
        <v>-0.183823529411765</v>
      </c>
      <c r="B2260">
        <v>1.47058823529412</v>
      </c>
      <c r="C2260">
        <v>1.65441176470588</v>
      </c>
      <c r="D2260">
        <v>3.125</v>
      </c>
      <c r="E2260">
        <v>23.161764705882401</v>
      </c>
      <c r="F2260">
        <v>0</v>
      </c>
      <c r="G2260">
        <v>481</v>
      </c>
      <c r="H2260">
        <v>20151224120000</v>
      </c>
      <c r="I2260" s="2">
        <f>DATE(LEFT(H2260,4),MID(H2260,5,2),MID(H2260,7,2))+TIME(MID(H2260,9,2),MID(H2260,11,2),RIGHT(H2260,2))</f>
        <v>42362.5</v>
      </c>
      <c r="J2260" t="str">
        <f>LEFT(H2260,4)</f>
        <v>2015</v>
      </c>
      <c r="K2260" t="str">
        <f>MID(H2260,5,2)</f>
        <v>12</v>
      </c>
      <c r="L2260" t="str">
        <f>MID(H2260,7,2)</f>
        <v>24</v>
      </c>
    </row>
    <row r="2261" spans="1:12" x14ac:dyDescent="0.35">
      <c r="A2261">
        <v>-0.36231884057970998</v>
      </c>
      <c r="B2261">
        <v>1.0869565217391299</v>
      </c>
      <c r="C2261">
        <v>1.4492753623188399</v>
      </c>
      <c r="D2261">
        <v>2.5362318840579698</v>
      </c>
      <c r="E2261">
        <v>23.188405797101399</v>
      </c>
      <c r="F2261">
        <v>0</v>
      </c>
      <c r="G2261">
        <v>489</v>
      </c>
      <c r="H2261">
        <v>20151224120000</v>
      </c>
      <c r="I2261" s="2">
        <f>DATE(LEFT(H2261,4),MID(H2261,5,2),MID(H2261,7,2))+TIME(MID(H2261,9,2),MID(H2261,11,2),RIGHT(H2261,2))</f>
        <v>42362.5</v>
      </c>
      <c r="J2261" t="str">
        <f>LEFT(H2261,4)</f>
        <v>2015</v>
      </c>
      <c r="K2261" t="str">
        <f>MID(H2261,5,2)</f>
        <v>12</v>
      </c>
      <c r="L2261" t="str">
        <f>MID(H2261,7,2)</f>
        <v>24</v>
      </c>
    </row>
    <row r="2262" spans="1:12" x14ac:dyDescent="0.35">
      <c r="A2262">
        <v>-0.54249547920434005</v>
      </c>
      <c r="B2262">
        <v>1.0849909584086801</v>
      </c>
      <c r="C2262">
        <v>1.62748643761302</v>
      </c>
      <c r="D2262">
        <v>2.7124773960217001</v>
      </c>
      <c r="E2262">
        <v>23.1464737793852</v>
      </c>
      <c r="F2262">
        <v>0</v>
      </c>
      <c r="G2262">
        <v>490</v>
      </c>
      <c r="H2262">
        <v>20151224120000</v>
      </c>
      <c r="I2262" s="2">
        <f>DATE(LEFT(H2262,4),MID(H2262,5,2),MID(H2262,7,2))+TIME(MID(H2262,9,2),MID(H2262,11,2),RIGHT(H2262,2))</f>
        <v>42362.5</v>
      </c>
      <c r="J2262" t="str">
        <f>LEFT(H2262,4)</f>
        <v>2015</v>
      </c>
      <c r="K2262" t="str">
        <f>MID(H2262,5,2)</f>
        <v>12</v>
      </c>
      <c r="L2262" t="str">
        <f>MID(H2262,7,2)</f>
        <v>24</v>
      </c>
    </row>
    <row r="2263" spans="1:12" x14ac:dyDescent="0.35">
      <c r="A2263">
        <v>-0.36166365280289298</v>
      </c>
      <c r="B2263">
        <v>1.0849909584086801</v>
      </c>
      <c r="C2263">
        <v>1.4466546112115699</v>
      </c>
      <c r="D2263">
        <v>2.5316455696202498</v>
      </c>
      <c r="E2263">
        <v>23.1464737793852</v>
      </c>
      <c r="F2263">
        <v>0</v>
      </c>
      <c r="G2263">
        <v>490</v>
      </c>
      <c r="H2263">
        <v>20151224120000</v>
      </c>
      <c r="I2263" s="2">
        <f>DATE(LEFT(H2263,4),MID(H2263,5,2),MID(H2263,7,2))+TIME(MID(H2263,9,2),MID(H2263,11,2),RIGHT(H2263,2))</f>
        <v>42362.5</v>
      </c>
      <c r="J2263" t="str">
        <f>LEFT(H2263,4)</f>
        <v>2015</v>
      </c>
      <c r="K2263" t="str">
        <f>MID(H2263,5,2)</f>
        <v>12</v>
      </c>
      <c r="L2263" t="str">
        <f>MID(H2263,7,2)</f>
        <v>24</v>
      </c>
    </row>
    <row r="2264" spans="1:12" x14ac:dyDescent="0.35">
      <c r="A2264">
        <v>-0.181488203266788</v>
      </c>
      <c r="B2264">
        <v>1.27041742286751</v>
      </c>
      <c r="C2264">
        <v>1.4519056261343</v>
      </c>
      <c r="D2264">
        <v>2.72232304900181</v>
      </c>
      <c r="E2264">
        <v>23.230490018148799</v>
      </c>
      <c r="F2264">
        <v>0</v>
      </c>
      <c r="G2264">
        <v>488</v>
      </c>
      <c r="H2264">
        <v>20151224120000</v>
      </c>
      <c r="I2264" s="2">
        <f>DATE(LEFT(H2264,4),MID(H2264,5,2),MID(H2264,7,2))+TIME(MID(H2264,9,2),MID(H2264,11,2),RIGHT(H2264,2))</f>
        <v>42362.5</v>
      </c>
      <c r="J2264" t="str">
        <f>LEFT(H2264,4)</f>
        <v>2015</v>
      </c>
      <c r="K2264" t="str">
        <f>MID(H2264,5,2)</f>
        <v>12</v>
      </c>
      <c r="L2264" t="str">
        <f>MID(H2264,7,2)</f>
        <v>24</v>
      </c>
    </row>
    <row r="2265" spans="1:12" x14ac:dyDescent="0.35">
      <c r="A2265">
        <v>1.5873015873015901</v>
      </c>
      <c r="B2265">
        <v>2.1164021164021198</v>
      </c>
      <c r="C2265">
        <v>0.52910052910052896</v>
      </c>
      <c r="D2265">
        <v>2.64550264550265</v>
      </c>
      <c r="E2265">
        <v>18.9153439153439</v>
      </c>
      <c r="F2265">
        <v>0.26455026455026498</v>
      </c>
      <c r="G2265">
        <v>666</v>
      </c>
      <c r="H2265">
        <v>20151224121500</v>
      </c>
      <c r="I2265" s="2">
        <f>DATE(LEFT(H2265,4),MID(H2265,5,2),MID(H2265,7,2))+TIME(MID(H2265,9,2),MID(H2265,11,2),RIGHT(H2265,2))</f>
        <v>42362.510416666664</v>
      </c>
      <c r="J2265" t="str">
        <f>LEFT(H2265,4)</f>
        <v>2015</v>
      </c>
      <c r="K2265" t="str">
        <f>MID(H2265,5,2)</f>
        <v>12</v>
      </c>
      <c r="L2265" t="str">
        <f>MID(H2265,7,2)</f>
        <v>24</v>
      </c>
    </row>
    <row r="2266" spans="1:12" x14ac:dyDescent="0.35">
      <c r="A2266">
        <v>0.49813200498131999</v>
      </c>
      <c r="B2266">
        <v>1.4943960149439599</v>
      </c>
      <c r="C2266">
        <v>0.99626400996263997</v>
      </c>
      <c r="D2266">
        <v>2.4906600249066</v>
      </c>
      <c r="E2266">
        <v>20.2988792029888</v>
      </c>
      <c r="F2266">
        <v>0.24906600249065999</v>
      </c>
      <c r="G2266">
        <v>712</v>
      </c>
      <c r="H2266">
        <v>20151224124500</v>
      </c>
      <c r="I2266" s="2">
        <f>DATE(LEFT(H2266,4),MID(H2266,5,2),MID(H2266,7,2))+TIME(MID(H2266,9,2),MID(H2266,11,2),RIGHT(H2266,2))</f>
        <v>42362.53125</v>
      </c>
      <c r="J2266" t="str">
        <f>LEFT(H2266,4)</f>
        <v>2015</v>
      </c>
      <c r="K2266" t="str">
        <f>MID(H2266,5,2)</f>
        <v>12</v>
      </c>
      <c r="L2266" t="str">
        <f>MID(H2266,7,2)</f>
        <v>24</v>
      </c>
    </row>
    <row r="2267" spans="1:12" x14ac:dyDescent="0.35">
      <c r="A2267">
        <v>-0.36297640653357499</v>
      </c>
      <c r="B2267">
        <v>1.0889292196007301</v>
      </c>
      <c r="C2267">
        <v>1.4519056261343</v>
      </c>
      <c r="D2267">
        <v>2.5408348457350298</v>
      </c>
      <c r="E2267">
        <v>23.230490018148799</v>
      </c>
      <c r="F2267">
        <v>0</v>
      </c>
      <c r="G2267">
        <v>488</v>
      </c>
      <c r="H2267">
        <v>20151224131500</v>
      </c>
      <c r="I2267" s="2">
        <f>DATE(LEFT(H2267,4),MID(H2267,5,2),MID(H2267,7,2))+TIME(MID(H2267,9,2),MID(H2267,11,2),RIGHT(H2267,2))</f>
        <v>42362.552083333336</v>
      </c>
      <c r="J2267" t="str">
        <f>LEFT(H2267,4)</f>
        <v>2015</v>
      </c>
      <c r="K2267" t="str">
        <f>MID(H2267,5,2)</f>
        <v>12</v>
      </c>
      <c r="L2267" t="str">
        <f>MID(H2267,7,2)</f>
        <v>24</v>
      </c>
    </row>
    <row r="2268" spans="1:12" x14ac:dyDescent="0.35">
      <c r="A2268">
        <v>0.17921146953405001</v>
      </c>
      <c r="B2268">
        <v>1.0752688172042999</v>
      </c>
      <c r="C2268">
        <v>0.89605734767025103</v>
      </c>
      <c r="D2268">
        <v>1.9713261648745499</v>
      </c>
      <c r="E2268">
        <v>20.788530465949801</v>
      </c>
      <c r="F2268">
        <v>0.89605734767025103</v>
      </c>
      <c r="G2268">
        <v>505</v>
      </c>
      <c r="H2268">
        <v>20151224134500</v>
      </c>
      <c r="I2268" s="2">
        <f>DATE(LEFT(H2268,4),MID(H2268,5,2),MID(H2268,7,2))+TIME(MID(H2268,9,2),MID(H2268,11,2),RIGHT(H2268,2))</f>
        <v>42362.572916666664</v>
      </c>
      <c r="J2268" t="str">
        <f>LEFT(H2268,4)</f>
        <v>2015</v>
      </c>
      <c r="K2268" t="str">
        <f>MID(H2268,5,2)</f>
        <v>12</v>
      </c>
      <c r="L2268" t="str">
        <f>MID(H2268,7,2)</f>
        <v>24</v>
      </c>
    </row>
    <row r="2269" spans="1:12" x14ac:dyDescent="0.35">
      <c r="A2269">
        <v>-0.36563071297989103</v>
      </c>
      <c r="B2269">
        <v>2.1937842778793399</v>
      </c>
      <c r="C2269">
        <v>2.5594149908592301</v>
      </c>
      <c r="D2269">
        <v>4.7531992687385696</v>
      </c>
      <c r="E2269">
        <v>23.583180987202901</v>
      </c>
      <c r="F2269">
        <v>0.36563071297989003</v>
      </c>
      <c r="G2269">
        <v>520</v>
      </c>
      <c r="H2269">
        <v>20151224143000</v>
      </c>
      <c r="I2269" s="2">
        <f>DATE(LEFT(H2269,4),MID(H2269,5,2),MID(H2269,7,2))+TIME(MID(H2269,9,2),MID(H2269,11,2),RIGHT(H2269,2))</f>
        <v>42362.604166666664</v>
      </c>
      <c r="J2269" t="str">
        <f>LEFT(H2269,4)</f>
        <v>2015</v>
      </c>
      <c r="K2269" t="str">
        <f>MID(H2269,5,2)</f>
        <v>12</v>
      </c>
      <c r="L2269" t="str">
        <f>MID(H2269,7,2)</f>
        <v>24</v>
      </c>
    </row>
    <row r="2270" spans="1:12" x14ac:dyDescent="0.35">
      <c r="A2270">
        <v>0.30075187969924799</v>
      </c>
      <c r="B2270">
        <v>0.90225563909774398</v>
      </c>
      <c r="C2270">
        <v>0.60150375939849599</v>
      </c>
      <c r="D2270">
        <v>1.5037593984962401</v>
      </c>
      <c r="E2270">
        <v>19.699248120300801</v>
      </c>
      <c r="F2270">
        <v>0</v>
      </c>
      <c r="G2270">
        <v>603</v>
      </c>
      <c r="H2270">
        <v>20151224151500</v>
      </c>
      <c r="I2270" s="2">
        <f>DATE(LEFT(H2270,4),MID(H2270,5,2),MID(H2270,7,2))+TIME(MID(H2270,9,2),MID(H2270,11,2),RIGHT(H2270,2))</f>
        <v>42362.635416666664</v>
      </c>
      <c r="J2270" t="str">
        <f>LEFT(H2270,4)</f>
        <v>2015</v>
      </c>
      <c r="K2270" t="str">
        <f>MID(H2270,5,2)</f>
        <v>12</v>
      </c>
      <c r="L2270" t="str">
        <f>MID(H2270,7,2)</f>
        <v>24</v>
      </c>
    </row>
    <row r="2271" spans="1:12" x14ac:dyDescent="0.35">
      <c r="A2271">
        <v>0.135685210312076</v>
      </c>
      <c r="B2271">
        <v>0.949796472184532</v>
      </c>
      <c r="C2271">
        <v>0.81411126187245597</v>
      </c>
      <c r="D2271">
        <v>1.76390773405699</v>
      </c>
      <c r="E2271">
        <v>19.1316146540027</v>
      </c>
      <c r="F2271">
        <v>0.27137042062415201</v>
      </c>
      <c r="G2271">
        <v>653</v>
      </c>
      <c r="H2271">
        <v>20151224154500</v>
      </c>
      <c r="I2271" s="2">
        <f>DATE(LEFT(H2271,4),MID(H2271,5,2),MID(H2271,7,2))+TIME(MID(H2271,9,2),MID(H2271,11,2),RIGHT(H2271,2))</f>
        <v>42362.65625</v>
      </c>
      <c r="J2271" t="str">
        <f>LEFT(H2271,4)</f>
        <v>2015</v>
      </c>
      <c r="K2271" t="str">
        <f>MID(H2271,5,2)</f>
        <v>12</v>
      </c>
      <c r="L2271" t="str">
        <f>MID(H2271,7,2)</f>
        <v>24</v>
      </c>
    </row>
    <row r="2272" spans="1:12" x14ac:dyDescent="0.35">
      <c r="A2272">
        <v>0</v>
      </c>
      <c r="B2272">
        <v>2.2935779816513802</v>
      </c>
      <c r="C2272">
        <v>2.2935779816513802</v>
      </c>
      <c r="D2272">
        <v>4.5871559633027497</v>
      </c>
      <c r="E2272">
        <v>20.642201834862401</v>
      </c>
      <c r="F2272">
        <v>0.22935779816513799</v>
      </c>
      <c r="G2272">
        <v>385</v>
      </c>
      <c r="H2272">
        <v>20151224161500</v>
      </c>
      <c r="I2272" s="2">
        <f>DATE(LEFT(H2272,4),MID(H2272,5,2),MID(H2272,7,2))+TIME(MID(H2272,9,2),MID(H2272,11,2),RIGHT(H2272,2))</f>
        <v>42362.677083333336</v>
      </c>
      <c r="J2272" t="str">
        <f>LEFT(H2272,4)</f>
        <v>2015</v>
      </c>
      <c r="K2272" t="str">
        <f>MID(H2272,5,2)</f>
        <v>12</v>
      </c>
      <c r="L2272" t="str">
        <f>MID(H2272,7,2)</f>
        <v>24</v>
      </c>
    </row>
    <row r="2273" spans="1:12" x14ac:dyDescent="0.35">
      <c r="A2273">
        <v>0.170940170940171</v>
      </c>
      <c r="B2273">
        <v>2.0512820512820502</v>
      </c>
      <c r="C2273">
        <v>1.8803418803418801</v>
      </c>
      <c r="D2273">
        <v>3.9316239316239301</v>
      </c>
      <c r="E2273">
        <v>23.846153846153801</v>
      </c>
      <c r="F2273">
        <v>8.54700854700855E-2</v>
      </c>
      <c r="G2273">
        <v>995</v>
      </c>
      <c r="H2273">
        <v>20151224161500</v>
      </c>
      <c r="I2273" s="2">
        <f>DATE(LEFT(H2273,4),MID(H2273,5,2),MID(H2273,7,2))+TIME(MID(H2273,9,2),MID(H2273,11,2),RIGHT(H2273,2))</f>
        <v>42362.677083333336</v>
      </c>
      <c r="J2273" t="str">
        <f>LEFT(H2273,4)</f>
        <v>2015</v>
      </c>
      <c r="K2273" t="str">
        <f>MID(H2273,5,2)</f>
        <v>12</v>
      </c>
      <c r="L2273" t="str">
        <f>MID(H2273,7,2)</f>
        <v>24</v>
      </c>
    </row>
    <row r="2274" spans="1:12" x14ac:dyDescent="0.35">
      <c r="A2274">
        <v>-0.91743119266054995</v>
      </c>
      <c r="B2274">
        <v>2.01834862385321</v>
      </c>
      <c r="C2274">
        <v>2.9357798165137599</v>
      </c>
      <c r="D2274">
        <v>4.9541284403669703</v>
      </c>
      <c r="E2274">
        <v>23.119266055045902</v>
      </c>
      <c r="F2274">
        <v>0</v>
      </c>
      <c r="G2274">
        <v>494</v>
      </c>
      <c r="H2274">
        <v>20151224164500</v>
      </c>
      <c r="I2274" s="2">
        <f>DATE(LEFT(H2274,4),MID(H2274,5,2),MID(H2274,7,2))+TIME(MID(H2274,9,2),MID(H2274,11,2),RIGHT(H2274,2))</f>
        <v>42362.697916666664</v>
      </c>
      <c r="J2274" t="str">
        <f>LEFT(H2274,4)</f>
        <v>2015</v>
      </c>
      <c r="K2274" t="str">
        <f>MID(H2274,5,2)</f>
        <v>12</v>
      </c>
      <c r="L2274" t="str">
        <f>MID(H2274,7,2)</f>
        <v>24</v>
      </c>
    </row>
    <row r="2275" spans="1:12" x14ac:dyDescent="0.35">
      <c r="A2275">
        <v>0.89285714285714302</v>
      </c>
      <c r="B2275">
        <v>0.89285714285714302</v>
      </c>
      <c r="C2275">
        <v>0</v>
      </c>
      <c r="D2275">
        <v>0.89285714285714302</v>
      </c>
      <c r="E2275">
        <v>16.964285714285701</v>
      </c>
      <c r="F2275">
        <v>0</v>
      </c>
      <c r="G2275">
        <v>97</v>
      </c>
      <c r="H2275">
        <v>20151224164500</v>
      </c>
      <c r="I2275" s="2">
        <f>DATE(LEFT(H2275,4),MID(H2275,5,2),MID(H2275,7,2))+TIME(MID(H2275,9,2),MID(H2275,11,2),RIGHT(H2275,2))</f>
        <v>42362.697916666664</v>
      </c>
      <c r="J2275" t="str">
        <f>LEFT(H2275,4)</f>
        <v>2015</v>
      </c>
      <c r="K2275" t="str">
        <f>MID(H2275,5,2)</f>
        <v>12</v>
      </c>
      <c r="L2275" t="str">
        <f>MID(H2275,7,2)</f>
        <v>24</v>
      </c>
    </row>
    <row r="2276" spans="1:12" x14ac:dyDescent="0.35">
      <c r="A2276">
        <v>-0.80971659919028305</v>
      </c>
      <c r="B2276">
        <v>1.82186234817814</v>
      </c>
      <c r="C2276">
        <v>2.6315789473684199</v>
      </c>
      <c r="D2276">
        <v>4.4534412955465603</v>
      </c>
      <c r="E2276">
        <v>19.635627530364399</v>
      </c>
      <c r="F2276">
        <v>0.60728744939271295</v>
      </c>
      <c r="G2276">
        <v>433</v>
      </c>
      <c r="H2276">
        <v>20151224171500</v>
      </c>
      <c r="I2276" s="2">
        <f>DATE(LEFT(H2276,4),MID(H2276,5,2),MID(H2276,7,2))+TIME(MID(H2276,9,2),MID(H2276,11,2),RIGHT(H2276,2))</f>
        <v>42362.71875</v>
      </c>
      <c r="J2276" t="str">
        <f>LEFT(H2276,4)</f>
        <v>2015</v>
      </c>
      <c r="K2276" t="str">
        <f>MID(H2276,5,2)</f>
        <v>12</v>
      </c>
      <c r="L2276" t="str">
        <f>MID(H2276,7,2)</f>
        <v>24</v>
      </c>
    </row>
    <row r="2277" spans="1:12" x14ac:dyDescent="0.35">
      <c r="A2277">
        <v>0.17921146953405001</v>
      </c>
      <c r="B2277">
        <v>1.0752688172042999</v>
      </c>
      <c r="C2277">
        <v>0.89605734767025103</v>
      </c>
      <c r="D2277">
        <v>1.9713261648745499</v>
      </c>
      <c r="E2277">
        <v>20.788530465949801</v>
      </c>
      <c r="F2277">
        <v>0.89605734767025103</v>
      </c>
      <c r="G2277">
        <v>505</v>
      </c>
      <c r="H2277">
        <v>20151224173000</v>
      </c>
      <c r="I2277" s="2">
        <f>DATE(LEFT(H2277,4),MID(H2277,5,2),MID(H2277,7,2))+TIME(MID(H2277,9,2),MID(H2277,11,2),RIGHT(H2277,2))</f>
        <v>42362.729166666664</v>
      </c>
      <c r="J2277" t="str">
        <f>LEFT(H2277,4)</f>
        <v>2015</v>
      </c>
      <c r="K2277" t="str">
        <f>MID(H2277,5,2)</f>
        <v>12</v>
      </c>
      <c r="L2277" t="str">
        <f>MID(H2277,7,2)</f>
        <v>24</v>
      </c>
    </row>
    <row r="2278" spans="1:12" x14ac:dyDescent="0.35">
      <c r="A2278">
        <v>-1</v>
      </c>
      <c r="B2278">
        <v>2</v>
      </c>
      <c r="C2278">
        <v>3</v>
      </c>
      <c r="D2278">
        <v>5</v>
      </c>
      <c r="E2278">
        <v>20.6666666666667</v>
      </c>
      <c r="F2278">
        <v>0.33333333333333298</v>
      </c>
      <c r="G2278">
        <v>277</v>
      </c>
      <c r="H2278">
        <v>20151224174500</v>
      </c>
      <c r="I2278" s="2">
        <f>DATE(LEFT(H2278,4),MID(H2278,5,2),MID(H2278,7,2))+TIME(MID(H2278,9,2),MID(H2278,11,2),RIGHT(H2278,2))</f>
        <v>42362.739583333336</v>
      </c>
      <c r="J2278" t="str">
        <f>LEFT(H2278,4)</f>
        <v>2015</v>
      </c>
      <c r="K2278" t="str">
        <f>MID(H2278,5,2)</f>
        <v>12</v>
      </c>
      <c r="L2278" t="str">
        <f>MID(H2278,7,2)</f>
        <v>24</v>
      </c>
    </row>
    <row r="2279" spans="1:12" x14ac:dyDescent="0.35">
      <c r="A2279">
        <v>0</v>
      </c>
      <c r="B2279">
        <v>2.2935779816513802</v>
      </c>
      <c r="C2279">
        <v>2.2935779816513802</v>
      </c>
      <c r="D2279">
        <v>4.5871559633027497</v>
      </c>
      <c r="E2279">
        <v>20.642201834862401</v>
      </c>
      <c r="F2279">
        <v>0.22935779816513799</v>
      </c>
      <c r="G2279">
        <v>385</v>
      </c>
      <c r="H2279">
        <v>20151224174500</v>
      </c>
      <c r="I2279" s="2">
        <f>DATE(LEFT(H2279,4),MID(H2279,5,2),MID(H2279,7,2))+TIME(MID(H2279,9,2),MID(H2279,11,2),RIGHT(H2279,2))</f>
        <v>42362.739583333336</v>
      </c>
      <c r="J2279" t="str">
        <f>LEFT(H2279,4)</f>
        <v>2015</v>
      </c>
      <c r="K2279" t="str">
        <f>MID(H2279,5,2)</f>
        <v>12</v>
      </c>
      <c r="L2279" t="str">
        <f>MID(H2279,7,2)</f>
        <v>24</v>
      </c>
    </row>
    <row r="2280" spans="1:12" x14ac:dyDescent="0.35">
      <c r="A2280">
        <v>-2.18702865761689</v>
      </c>
      <c r="B2280">
        <v>2.3378582202111602</v>
      </c>
      <c r="C2280">
        <v>4.5248868778280498</v>
      </c>
      <c r="D2280">
        <v>6.8627450980392197</v>
      </c>
      <c r="E2280">
        <v>22.0965309200603</v>
      </c>
      <c r="F2280">
        <v>0.37707390648567102</v>
      </c>
      <c r="G2280">
        <v>1230</v>
      </c>
      <c r="H2280">
        <v>20151224180000</v>
      </c>
      <c r="I2280" s="2">
        <f>DATE(LEFT(H2280,4),MID(H2280,5,2),MID(H2280,7,2))+TIME(MID(H2280,9,2),MID(H2280,11,2),RIGHT(H2280,2))</f>
        <v>42362.75</v>
      </c>
      <c r="J2280" t="str">
        <f>LEFT(H2280,4)</f>
        <v>2015</v>
      </c>
      <c r="K2280" t="str">
        <f>MID(H2280,5,2)</f>
        <v>12</v>
      </c>
      <c r="L2280" t="str">
        <f>MID(H2280,7,2)</f>
        <v>24</v>
      </c>
    </row>
    <row r="2281" spans="1:12" x14ac:dyDescent="0.35">
      <c r="A2281">
        <v>-0.303951367781155</v>
      </c>
      <c r="B2281">
        <v>1.5197568389057801</v>
      </c>
      <c r="C2281">
        <v>1.8237082066869299</v>
      </c>
      <c r="D2281">
        <v>3.3434650455927</v>
      </c>
      <c r="E2281">
        <v>24.924012158054701</v>
      </c>
      <c r="F2281">
        <v>0.91185410334346495</v>
      </c>
      <c r="G2281">
        <v>302</v>
      </c>
      <c r="H2281">
        <v>20151224181500</v>
      </c>
      <c r="I2281" s="2">
        <f>DATE(LEFT(H2281,4),MID(H2281,5,2),MID(H2281,7,2))+TIME(MID(H2281,9,2),MID(H2281,11,2),RIGHT(H2281,2))</f>
        <v>42362.760416666664</v>
      </c>
      <c r="J2281" t="str">
        <f>LEFT(H2281,4)</f>
        <v>2015</v>
      </c>
      <c r="K2281" t="str">
        <f>MID(H2281,5,2)</f>
        <v>12</v>
      </c>
      <c r="L2281" t="str">
        <f>MID(H2281,7,2)</f>
        <v>24</v>
      </c>
    </row>
    <row r="2282" spans="1:12" x14ac:dyDescent="0.35">
      <c r="A2282">
        <v>0.158730158730159</v>
      </c>
      <c r="B2282">
        <v>2.53968253968254</v>
      </c>
      <c r="C2282">
        <v>2.38095238095238</v>
      </c>
      <c r="D2282">
        <v>4.92063492063492</v>
      </c>
      <c r="E2282">
        <v>21.746031746031701</v>
      </c>
      <c r="F2282">
        <v>0</v>
      </c>
      <c r="G2282">
        <v>579</v>
      </c>
      <c r="H2282">
        <v>20151224181500</v>
      </c>
      <c r="I2282" s="2">
        <f>DATE(LEFT(H2282,4),MID(H2282,5,2),MID(H2282,7,2))+TIME(MID(H2282,9,2),MID(H2282,11,2),RIGHT(H2282,2))</f>
        <v>42362.760416666664</v>
      </c>
      <c r="J2282" t="str">
        <f>LEFT(H2282,4)</f>
        <v>2015</v>
      </c>
      <c r="K2282" t="str">
        <f>MID(H2282,5,2)</f>
        <v>12</v>
      </c>
      <c r="L2282" t="str">
        <f>MID(H2282,7,2)</f>
        <v>24</v>
      </c>
    </row>
    <row r="2283" spans="1:12" x14ac:dyDescent="0.35">
      <c r="A2283">
        <v>0.89514066496163702</v>
      </c>
      <c r="B2283">
        <v>1.5345268542199499</v>
      </c>
      <c r="C2283">
        <v>0.63938618925831203</v>
      </c>
      <c r="D2283">
        <v>2.1739130434782599</v>
      </c>
      <c r="E2283">
        <v>19.565217391304301</v>
      </c>
      <c r="F2283">
        <v>0.25575447570332499</v>
      </c>
      <c r="G2283">
        <v>687</v>
      </c>
      <c r="H2283">
        <v>20151224201500</v>
      </c>
      <c r="I2283" s="2">
        <f>DATE(LEFT(H2283,4),MID(H2283,5,2),MID(H2283,7,2))+TIME(MID(H2283,9,2),MID(H2283,11,2),RIGHT(H2283,2))</f>
        <v>42362.84375</v>
      </c>
      <c r="J2283" t="str">
        <f>LEFT(H2283,4)</f>
        <v>2015</v>
      </c>
      <c r="K2283" t="str">
        <f>MID(H2283,5,2)</f>
        <v>12</v>
      </c>
      <c r="L2283" t="str">
        <f>MID(H2283,7,2)</f>
        <v>24</v>
      </c>
    </row>
    <row r="2284" spans="1:12" x14ac:dyDescent="0.35">
      <c r="A2284">
        <v>-2.4054982817869401</v>
      </c>
      <c r="B2284">
        <v>1.3745704467354001</v>
      </c>
      <c r="C2284">
        <v>3.7800687285223402</v>
      </c>
      <c r="D2284">
        <v>5.1546391752577296</v>
      </c>
      <c r="E2284">
        <v>25.429553264604799</v>
      </c>
      <c r="F2284">
        <v>0</v>
      </c>
      <c r="G2284">
        <v>268</v>
      </c>
      <c r="H2284">
        <v>20151224211500</v>
      </c>
      <c r="I2284" s="2">
        <f>DATE(LEFT(H2284,4),MID(H2284,5,2),MID(H2284,7,2))+TIME(MID(H2284,9,2),MID(H2284,11,2),RIGHT(H2284,2))</f>
        <v>42362.885416666664</v>
      </c>
      <c r="J2284" t="str">
        <f>LEFT(H2284,4)</f>
        <v>2015</v>
      </c>
      <c r="K2284" t="str">
        <f>MID(H2284,5,2)</f>
        <v>12</v>
      </c>
      <c r="L2284" t="str">
        <f>MID(H2284,7,2)</f>
        <v>24</v>
      </c>
    </row>
    <row r="2285" spans="1:12" x14ac:dyDescent="0.35">
      <c r="A2285">
        <v>0.528401585204755</v>
      </c>
      <c r="B2285">
        <v>1.1889035667107</v>
      </c>
      <c r="C2285">
        <v>0.66050198150594497</v>
      </c>
      <c r="D2285">
        <v>1.84940554821664</v>
      </c>
      <c r="E2285">
        <v>19.682959048877098</v>
      </c>
      <c r="F2285">
        <v>0.264200792602378</v>
      </c>
      <c r="G2285">
        <v>672</v>
      </c>
      <c r="H2285">
        <v>20151224234500</v>
      </c>
      <c r="I2285" s="2">
        <f>DATE(LEFT(H2285,4),MID(H2285,5,2),MID(H2285,7,2))+TIME(MID(H2285,9,2),MID(H2285,11,2),RIGHT(H2285,2))</f>
        <v>42362.989583333336</v>
      </c>
      <c r="J2285" t="str">
        <f>LEFT(H2285,4)</f>
        <v>2015</v>
      </c>
      <c r="K2285" t="str">
        <f>MID(H2285,5,2)</f>
        <v>12</v>
      </c>
      <c r="L2285" t="str">
        <f>MID(H2285,7,2)</f>
        <v>24</v>
      </c>
    </row>
    <row r="2286" spans="1:12" x14ac:dyDescent="0.35">
      <c r="A2286">
        <v>0.78636959370904302</v>
      </c>
      <c r="B2286">
        <v>1.44167758846658</v>
      </c>
      <c r="C2286">
        <v>0.65530799475753598</v>
      </c>
      <c r="D2286">
        <v>2.0969855832241202</v>
      </c>
      <c r="E2286">
        <v>19.2660550458716</v>
      </c>
      <c r="F2286">
        <v>0.26212319790301403</v>
      </c>
      <c r="G2286">
        <v>676</v>
      </c>
      <c r="H2286">
        <v>20151225000000</v>
      </c>
      <c r="I2286" s="2">
        <f>DATE(LEFT(H2286,4),MID(H2286,5,2),MID(H2286,7,2))+TIME(MID(H2286,9,2),MID(H2286,11,2),RIGHT(H2286,2))</f>
        <v>42363</v>
      </c>
      <c r="J2286" t="str">
        <f>LEFT(H2286,4)</f>
        <v>2015</v>
      </c>
      <c r="K2286" t="str">
        <f>MID(H2286,5,2)</f>
        <v>12</v>
      </c>
      <c r="L2286" t="str">
        <f>MID(H2286,7,2)</f>
        <v>25</v>
      </c>
    </row>
    <row r="2287" spans="1:12" x14ac:dyDescent="0.35">
      <c r="A2287">
        <v>-0.67114093959731502</v>
      </c>
      <c r="B2287">
        <v>1.6778523489932899</v>
      </c>
      <c r="C2287">
        <v>2.3489932885906</v>
      </c>
      <c r="D2287">
        <v>4.0268456375838904</v>
      </c>
      <c r="E2287">
        <v>22.8187919463087</v>
      </c>
      <c r="F2287">
        <v>0</v>
      </c>
      <c r="G2287">
        <v>266</v>
      </c>
      <c r="H2287">
        <v>20151225003000</v>
      </c>
      <c r="I2287" s="2">
        <f>DATE(LEFT(H2287,4),MID(H2287,5,2),MID(H2287,7,2))+TIME(MID(H2287,9,2),MID(H2287,11,2),RIGHT(H2287,2))</f>
        <v>42363.020833333336</v>
      </c>
      <c r="J2287" t="str">
        <f>LEFT(H2287,4)</f>
        <v>2015</v>
      </c>
      <c r="K2287" t="str">
        <f>MID(H2287,5,2)</f>
        <v>12</v>
      </c>
      <c r="L2287" t="str">
        <f>MID(H2287,7,2)</f>
        <v>25</v>
      </c>
    </row>
    <row r="2288" spans="1:12" x14ac:dyDescent="0.35">
      <c r="A2288">
        <v>1.0115606936416199</v>
      </c>
      <c r="B2288">
        <v>1.44508670520231</v>
      </c>
      <c r="C2288">
        <v>0.43352601156069398</v>
      </c>
      <c r="D2288">
        <v>1.87861271676301</v>
      </c>
      <c r="E2288">
        <v>19.797687861271701</v>
      </c>
      <c r="F2288">
        <v>0</v>
      </c>
      <c r="G2288">
        <v>626</v>
      </c>
      <c r="H2288">
        <v>20151225003000</v>
      </c>
      <c r="I2288" s="2">
        <f>DATE(LEFT(H2288,4),MID(H2288,5,2),MID(H2288,7,2))+TIME(MID(H2288,9,2),MID(H2288,11,2),RIGHT(H2288,2))</f>
        <v>42363.020833333336</v>
      </c>
      <c r="J2288" t="str">
        <f>LEFT(H2288,4)</f>
        <v>2015</v>
      </c>
      <c r="K2288" t="str">
        <f>MID(H2288,5,2)</f>
        <v>12</v>
      </c>
      <c r="L2288" t="str">
        <f>MID(H2288,7,2)</f>
        <v>25</v>
      </c>
    </row>
    <row r="2289" spans="1:12" x14ac:dyDescent="0.35">
      <c r="A2289">
        <v>0.72780203784570596</v>
      </c>
      <c r="B2289">
        <v>1.1644832605531299</v>
      </c>
      <c r="C2289">
        <v>0.43668122270742399</v>
      </c>
      <c r="D2289">
        <v>1.6011644832605501</v>
      </c>
      <c r="E2289">
        <v>20.2328966521106</v>
      </c>
      <c r="F2289">
        <v>0</v>
      </c>
      <c r="G2289">
        <v>622</v>
      </c>
      <c r="H2289">
        <v>20151225003000</v>
      </c>
      <c r="I2289" s="2">
        <f>DATE(LEFT(H2289,4),MID(H2289,5,2),MID(H2289,7,2))+TIME(MID(H2289,9,2),MID(H2289,11,2),RIGHT(H2289,2))</f>
        <v>42363.020833333336</v>
      </c>
      <c r="J2289" t="str">
        <f>LEFT(H2289,4)</f>
        <v>2015</v>
      </c>
      <c r="K2289" t="str">
        <f>MID(H2289,5,2)</f>
        <v>12</v>
      </c>
      <c r="L2289" t="str">
        <f>MID(H2289,7,2)</f>
        <v>25</v>
      </c>
    </row>
    <row r="2290" spans="1:12" x14ac:dyDescent="0.35">
      <c r="A2290">
        <v>0.51085568326947595</v>
      </c>
      <c r="B2290">
        <v>1.40485312899106</v>
      </c>
      <c r="C2290">
        <v>0.89399744572158402</v>
      </c>
      <c r="D2290">
        <v>2.29885057471264</v>
      </c>
      <c r="E2290">
        <v>19.284802043422701</v>
      </c>
      <c r="F2290">
        <v>0.25542784163473797</v>
      </c>
      <c r="G2290">
        <v>700</v>
      </c>
      <c r="H2290">
        <v>20151225024500</v>
      </c>
      <c r="I2290" s="2">
        <f>DATE(LEFT(H2290,4),MID(H2290,5,2),MID(H2290,7,2))+TIME(MID(H2290,9,2),MID(H2290,11,2),RIGHT(H2290,2))</f>
        <v>42363.114583333336</v>
      </c>
      <c r="J2290" t="str">
        <f>LEFT(H2290,4)</f>
        <v>2015</v>
      </c>
      <c r="K2290" t="str">
        <f>MID(H2290,5,2)</f>
        <v>12</v>
      </c>
      <c r="L2290" t="str">
        <f>MID(H2290,7,2)</f>
        <v>25</v>
      </c>
    </row>
    <row r="2291" spans="1:12" x14ac:dyDescent="0.35">
      <c r="A2291">
        <v>1.47991543340381</v>
      </c>
      <c r="B2291">
        <v>1.6913319238900599</v>
      </c>
      <c r="C2291">
        <v>0.21141649048625799</v>
      </c>
      <c r="D2291">
        <v>1.90274841437632</v>
      </c>
      <c r="E2291">
        <v>9.5137420718816106</v>
      </c>
      <c r="F2291">
        <v>0.42283298097251598</v>
      </c>
      <c r="G2291">
        <v>412</v>
      </c>
      <c r="H2291">
        <v>20151225080000</v>
      </c>
      <c r="I2291" s="2">
        <f>DATE(LEFT(H2291,4),MID(H2291,5,2),MID(H2291,7,2))+TIME(MID(H2291,9,2),MID(H2291,11,2),RIGHT(H2291,2))</f>
        <v>42363.333333333336</v>
      </c>
      <c r="J2291" t="str">
        <f>LEFT(H2291,4)</f>
        <v>2015</v>
      </c>
      <c r="K2291" t="str">
        <f>MID(H2291,5,2)</f>
        <v>12</v>
      </c>
      <c r="L2291" t="str">
        <f>MID(H2291,7,2)</f>
        <v>25</v>
      </c>
    </row>
    <row r="2292" spans="1:12" x14ac:dyDescent="0.35">
      <c r="A2292">
        <v>0.88945362134688699</v>
      </c>
      <c r="B2292">
        <v>1.5247776365946599</v>
      </c>
      <c r="C2292">
        <v>0.63532401524777604</v>
      </c>
      <c r="D2292">
        <v>2.1601016518424401</v>
      </c>
      <c r="E2292">
        <v>19.567979669631502</v>
      </c>
      <c r="F2292">
        <v>0.25412960609911101</v>
      </c>
      <c r="G2292">
        <v>702</v>
      </c>
      <c r="H2292">
        <v>20151225101500</v>
      </c>
      <c r="I2292" s="2">
        <f>DATE(LEFT(H2292,4),MID(H2292,5,2),MID(H2292,7,2))+TIME(MID(H2292,9,2),MID(H2292,11,2),RIGHT(H2292,2))</f>
        <v>42363.427083333336</v>
      </c>
      <c r="J2292" t="str">
        <f>LEFT(H2292,4)</f>
        <v>2015</v>
      </c>
      <c r="K2292" t="str">
        <f>MID(H2292,5,2)</f>
        <v>12</v>
      </c>
      <c r="L2292" t="str">
        <f>MID(H2292,7,2)</f>
        <v>25</v>
      </c>
    </row>
    <row r="2293" spans="1:12" x14ac:dyDescent="0.35">
      <c r="A2293">
        <v>0.88383838383838398</v>
      </c>
      <c r="B2293">
        <v>1.51515151515152</v>
      </c>
      <c r="C2293">
        <v>0.63131313131313105</v>
      </c>
      <c r="D2293">
        <v>2.1464646464646502</v>
      </c>
      <c r="E2293">
        <v>19.4444444444444</v>
      </c>
      <c r="F2293">
        <v>0.25252525252525299</v>
      </c>
      <c r="G2293">
        <v>704</v>
      </c>
      <c r="H2293">
        <v>20151225101500</v>
      </c>
      <c r="I2293" s="2">
        <f>DATE(LEFT(H2293,4),MID(H2293,5,2),MID(H2293,7,2))+TIME(MID(H2293,9,2),MID(H2293,11,2),RIGHT(H2293,2))</f>
        <v>42363.427083333336</v>
      </c>
      <c r="J2293" t="str">
        <f>LEFT(H2293,4)</f>
        <v>2015</v>
      </c>
      <c r="K2293" t="str">
        <f>MID(H2293,5,2)</f>
        <v>12</v>
      </c>
      <c r="L2293" t="str">
        <f>MID(H2293,7,2)</f>
        <v>25</v>
      </c>
    </row>
    <row r="2294" spans="1:12" x14ac:dyDescent="0.35">
      <c r="A2294">
        <v>0.95497953615279696</v>
      </c>
      <c r="B2294">
        <v>1.6371077762619399</v>
      </c>
      <c r="C2294">
        <v>0.68212824010914097</v>
      </c>
      <c r="D2294">
        <v>2.3192360163710801</v>
      </c>
      <c r="E2294">
        <v>19.645293315143199</v>
      </c>
      <c r="F2294">
        <v>0.27285129604365599</v>
      </c>
      <c r="G2294">
        <v>659</v>
      </c>
      <c r="H2294">
        <v>20151225113000</v>
      </c>
      <c r="I2294" s="2">
        <f>DATE(LEFT(H2294,4),MID(H2294,5,2),MID(H2294,7,2))+TIME(MID(H2294,9,2),MID(H2294,11,2),RIGHT(H2294,2))</f>
        <v>42363.479166666664</v>
      </c>
      <c r="J2294" t="str">
        <f>LEFT(H2294,4)</f>
        <v>2015</v>
      </c>
      <c r="K2294" t="str">
        <f>MID(H2294,5,2)</f>
        <v>12</v>
      </c>
      <c r="L2294" t="str">
        <f>MID(H2294,7,2)</f>
        <v>25</v>
      </c>
    </row>
    <row r="2295" spans="1:12" x14ac:dyDescent="0.35">
      <c r="A2295">
        <v>0.60240963855421703</v>
      </c>
      <c r="B2295">
        <v>1.2048192771084301</v>
      </c>
      <c r="C2295">
        <v>0.60240963855421703</v>
      </c>
      <c r="D2295">
        <v>1.80722891566265</v>
      </c>
      <c r="E2295">
        <v>20.602409638554199</v>
      </c>
      <c r="F2295">
        <v>0.240963855421687</v>
      </c>
      <c r="G2295">
        <v>735</v>
      </c>
      <c r="H2295">
        <v>20151225130000</v>
      </c>
      <c r="I2295" s="2">
        <f>DATE(LEFT(H2295,4),MID(H2295,5,2),MID(H2295,7,2))+TIME(MID(H2295,9,2),MID(H2295,11,2),RIGHT(H2295,2))</f>
        <v>42363.541666666664</v>
      </c>
      <c r="J2295" t="str">
        <f>LEFT(H2295,4)</f>
        <v>2015</v>
      </c>
      <c r="K2295" t="str">
        <f>MID(H2295,5,2)</f>
        <v>12</v>
      </c>
      <c r="L2295" t="str">
        <f>MID(H2295,7,2)</f>
        <v>25</v>
      </c>
    </row>
    <row r="2296" spans="1:12" x14ac:dyDescent="0.35">
      <c r="A2296">
        <v>0.84643288996372401</v>
      </c>
      <c r="B2296">
        <v>1.3301088270858501</v>
      </c>
      <c r="C2296">
        <v>0.48367593712212797</v>
      </c>
      <c r="D2296">
        <v>1.8137847642079801</v>
      </c>
      <c r="E2296">
        <v>19.8307134220073</v>
      </c>
      <c r="F2296">
        <v>0.24183796856106399</v>
      </c>
      <c r="G2296">
        <v>723</v>
      </c>
      <c r="H2296">
        <v>20151225164500</v>
      </c>
      <c r="I2296" s="2">
        <f>DATE(LEFT(H2296,4),MID(H2296,5,2),MID(H2296,7,2))+TIME(MID(H2296,9,2),MID(H2296,11,2),RIGHT(H2296,2))</f>
        <v>42363.697916666664</v>
      </c>
      <c r="J2296" t="str">
        <f>LEFT(H2296,4)</f>
        <v>2015</v>
      </c>
      <c r="K2296" t="str">
        <f>MID(H2296,5,2)</f>
        <v>12</v>
      </c>
      <c r="L2296" t="str">
        <f>MID(H2296,7,2)</f>
        <v>25</v>
      </c>
    </row>
    <row r="2297" spans="1:12" x14ac:dyDescent="0.35">
      <c r="A2297">
        <v>0.56100981767180902</v>
      </c>
      <c r="B2297">
        <v>1.12201963534362</v>
      </c>
      <c r="C2297">
        <v>0.56100981767180902</v>
      </c>
      <c r="D2297">
        <v>1.6830294530154299</v>
      </c>
      <c r="E2297">
        <v>20.757363253856902</v>
      </c>
      <c r="F2297">
        <v>0.28050490883590501</v>
      </c>
      <c r="G2297">
        <v>628</v>
      </c>
      <c r="H2297">
        <v>20151225193000</v>
      </c>
      <c r="I2297" s="2">
        <f>DATE(LEFT(H2297,4),MID(H2297,5,2),MID(H2297,7,2))+TIME(MID(H2297,9,2),MID(H2297,11,2),RIGHT(H2297,2))</f>
        <v>42363.8125</v>
      </c>
      <c r="J2297" t="str">
        <f>LEFT(H2297,4)</f>
        <v>2015</v>
      </c>
      <c r="K2297" t="str">
        <f>MID(H2297,5,2)</f>
        <v>12</v>
      </c>
      <c r="L2297" t="str">
        <f>MID(H2297,7,2)</f>
        <v>25</v>
      </c>
    </row>
    <row r="2298" spans="1:12" x14ac:dyDescent="0.35">
      <c r="A2298">
        <v>-0.54054054054054002</v>
      </c>
      <c r="B2298">
        <v>2.1621621621621601</v>
      </c>
      <c r="C2298">
        <v>2.7027027027027</v>
      </c>
      <c r="D2298">
        <v>4.8648648648648596</v>
      </c>
      <c r="E2298">
        <v>21.351351351351401</v>
      </c>
      <c r="F2298">
        <v>0.81081081081081097</v>
      </c>
      <c r="G2298">
        <v>346</v>
      </c>
      <c r="H2298">
        <v>20151225214500</v>
      </c>
      <c r="I2298" s="2">
        <f>DATE(LEFT(H2298,4),MID(H2298,5,2),MID(H2298,7,2))+TIME(MID(H2298,9,2),MID(H2298,11,2),RIGHT(H2298,2))</f>
        <v>42363.90625</v>
      </c>
      <c r="J2298" t="str">
        <f>LEFT(H2298,4)</f>
        <v>2015</v>
      </c>
      <c r="K2298" t="str">
        <f>MID(H2298,5,2)</f>
        <v>12</v>
      </c>
      <c r="L2298" t="str">
        <f>MID(H2298,7,2)</f>
        <v>25</v>
      </c>
    </row>
    <row r="2299" spans="1:12" x14ac:dyDescent="0.35">
      <c r="A2299">
        <v>2.44648318042813</v>
      </c>
      <c r="B2299">
        <v>3.3639143730886798</v>
      </c>
      <c r="C2299">
        <v>0.91743119266055095</v>
      </c>
      <c r="D2299">
        <v>4.2813455657492296</v>
      </c>
      <c r="E2299">
        <v>20.336391437308901</v>
      </c>
      <c r="F2299">
        <v>1.2232415902140701</v>
      </c>
      <c r="G2299">
        <v>599</v>
      </c>
      <c r="H2299">
        <v>20151225220000</v>
      </c>
      <c r="I2299" s="2">
        <f>DATE(LEFT(H2299,4),MID(H2299,5,2),MID(H2299,7,2))+TIME(MID(H2299,9,2),MID(H2299,11,2),RIGHT(H2299,2))</f>
        <v>42363.916666666664</v>
      </c>
      <c r="J2299" t="str">
        <f>LEFT(H2299,4)</f>
        <v>2015</v>
      </c>
      <c r="K2299" t="str">
        <f>MID(H2299,5,2)</f>
        <v>12</v>
      </c>
      <c r="L2299" t="str">
        <f>MID(H2299,7,2)</f>
        <v>25</v>
      </c>
    </row>
    <row r="2300" spans="1:12" x14ac:dyDescent="0.35">
      <c r="A2300">
        <v>-0.54054054054054002</v>
      </c>
      <c r="B2300">
        <v>2.1621621621621601</v>
      </c>
      <c r="C2300">
        <v>2.7027027027027</v>
      </c>
      <c r="D2300">
        <v>4.8648648648648596</v>
      </c>
      <c r="E2300">
        <v>21.351351351351401</v>
      </c>
      <c r="F2300">
        <v>0.81081081081081097</v>
      </c>
      <c r="G2300">
        <v>346</v>
      </c>
      <c r="H2300">
        <v>20151225230000</v>
      </c>
      <c r="I2300" s="2">
        <f>DATE(LEFT(H2300,4),MID(H2300,5,2),MID(H2300,7,2))+TIME(MID(H2300,9,2),MID(H2300,11,2),RIGHT(H2300,2))</f>
        <v>42363.958333333336</v>
      </c>
      <c r="J2300" t="str">
        <f>LEFT(H2300,4)</f>
        <v>2015</v>
      </c>
      <c r="K2300" t="str">
        <f>MID(H2300,5,2)</f>
        <v>12</v>
      </c>
      <c r="L2300" t="str">
        <f>MID(H2300,7,2)</f>
        <v>25</v>
      </c>
    </row>
    <row r="2301" spans="1:12" x14ac:dyDescent="0.35">
      <c r="A2301">
        <v>1.7730496453900699</v>
      </c>
      <c r="B2301">
        <v>2.4822695035461</v>
      </c>
      <c r="C2301">
        <v>0.70921985815602795</v>
      </c>
      <c r="D2301">
        <v>3.1914893617021298</v>
      </c>
      <c r="E2301">
        <v>24.113475177304998</v>
      </c>
      <c r="F2301">
        <v>0</v>
      </c>
      <c r="G2301">
        <v>263</v>
      </c>
      <c r="H2301">
        <v>20151225231500</v>
      </c>
      <c r="I2301" s="2">
        <f>DATE(LEFT(H2301,4),MID(H2301,5,2),MID(H2301,7,2))+TIME(MID(H2301,9,2),MID(H2301,11,2),RIGHT(H2301,2))</f>
        <v>42363.96875</v>
      </c>
      <c r="J2301" t="str">
        <f>LEFT(H2301,4)</f>
        <v>2015</v>
      </c>
      <c r="K2301" t="str">
        <f>MID(H2301,5,2)</f>
        <v>12</v>
      </c>
      <c r="L2301" t="str">
        <f>MID(H2301,7,2)</f>
        <v>25</v>
      </c>
    </row>
    <row r="2302" spans="1:12" x14ac:dyDescent="0.35">
      <c r="A2302">
        <v>-8.1499592502037602E-2</v>
      </c>
      <c r="B2302">
        <v>2.1189894050529698</v>
      </c>
      <c r="C2302">
        <v>2.2004889975550102</v>
      </c>
      <c r="D2302">
        <v>4.3194784026079898</v>
      </c>
      <c r="E2302">
        <v>21.2713936430318</v>
      </c>
      <c r="F2302">
        <v>0.97799511002445005</v>
      </c>
      <c r="G2302">
        <v>1100</v>
      </c>
      <c r="H2302">
        <v>20151226011500</v>
      </c>
      <c r="I2302" s="2">
        <f>DATE(LEFT(H2302,4),MID(H2302,5,2),MID(H2302,7,2))+TIME(MID(H2302,9,2),MID(H2302,11,2),RIGHT(H2302,2))</f>
        <v>42364.052083333336</v>
      </c>
      <c r="J2302" t="str">
        <f>LEFT(H2302,4)</f>
        <v>2015</v>
      </c>
      <c r="K2302" t="str">
        <f>MID(H2302,5,2)</f>
        <v>12</v>
      </c>
      <c r="L2302" t="str">
        <f>MID(H2302,7,2)</f>
        <v>26</v>
      </c>
    </row>
    <row r="2303" spans="1:12" x14ac:dyDescent="0.35">
      <c r="A2303">
        <v>1.45278450363196</v>
      </c>
      <c r="B2303">
        <v>2.3002421307506098</v>
      </c>
      <c r="C2303">
        <v>0.84745762711864403</v>
      </c>
      <c r="D2303">
        <v>3.1476997578692498</v>
      </c>
      <c r="E2303">
        <v>20.8232445520581</v>
      </c>
      <c r="F2303">
        <v>0.24213075060532699</v>
      </c>
      <c r="G2303">
        <v>730</v>
      </c>
      <c r="H2303">
        <v>20151226024500</v>
      </c>
      <c r="I2303" s="2">
        <f>DATE(LEFT(H2303,4),MID(H2303,5,2),MID(H2303,7,2))+TIME(MID(H2303,9,2),MID(H2303,11,2),RIGHT(H2303,2))</f>
        <v>42364.114583333336</v>
      </c>
      <c r="J2303" t="str">
        <f>LEFT(H2303,4)</f>
        <v>2015</v>
      </c>
      <c r="K2303" t="str">
        <f>MID(H2303,5,2)</f>
        <v>12</v>
      </c>
      <c r="L2303" t="str">
        <f>MID(H2303,7,2)</f>
        <v>26</v>
      </c>
    </row>
    <row r="2304" spans="1:12" x14ac:dyDescent="0.35">
      <c r="A2304">
        <v>1.30353817504655</v>
      </c>
      <c r="B2304">
        <v>2.6070763500931098</v>
      </c>
      <c r="C2304">
        <v>1.30353817504655</v>
      </c>
      <c r="D2304">
        <v>3.91061452513966</v>
      </c>
      <c r="E2304">
        <v>21.787709497206698</v>
      </c>
      <c r="F2304">
        <v>0</v>
      </c>
      <c r="G2304">
        <v>487</v>
      </c>
      <c r="H2304">
        <v>20151226114500</v>
      </c>
      <c r="I2304" s="2">
        <f>DATE(LEFT(H2304,4),MID(H2304,5,2),MID(H2304,7,2))+TIME(MID(H2304,9,2),MID(H2304,11,2),RIGHT(H2304,2))</f>
        <v>42364.489583333336</v>
      </c>
      <c r="J2304" t="str">
        <f>LEFT(H2304,4)</f>
        <v>2015</v>
      </c>
      <c r="K2304" t="str">
        <f>MID(H2304,5,2)</f>
        <v>12</v>
      </c>
      <c r="L2304" t="str">
        <f>MID(H2304,7,2)</f>
        <v>26</v>
      </c>
    </row>
    <row r="2305" spans="1:12" x14ac:dyDescent="0.35">
      <c r="A2305">
        <v>0.48959608323133402</v>
      </c>
      <c r="B2305">
        <v>1.5911872705018399</v>
      </c>
      <c r="C2305">
        <v>1.1015911872705</v>
      </c>
      <c r="D2305">
        <v>2.6927784577723402</v>
      </c>
      <c r="E2305">
        <v>19.828641370869001</v>
      </c>
      <c r="F2305">
        <v>0.24479804161566701</v>
      </c>
      <c r="G2305">
        <v>725</v>
      </c>
      <c r="H2305">
        <v>20151226171500</v>
      </c>
      <c r="I2305" s="2">
        <f>DATE(LEFT(H2305,4),MID(H2305,5,2),MID(H2305,7,2))+TIME(MID(H2305,9,2),MID(H2305,11,2),RIGHT(H2305,2))</f>
        <v>42364.71875</v>
      </c>
      <c r="J2305" t="str">
        <f>LEFT(H2305,4)</f>
        <v>2015</v>
      </c>
      <c r="K2305" t="str">
        <f>MID(H2305,5,2)</f>
        <v>12</v>
      </c>
      <c r="L2305" t="str">
        <f>MID(H2305,7,2)</f>
        <v>26</v>
      </c>
    </row>
    <row r="2306" spans="1:12" x14ac:dyDescent="0.35">
      <c r="A2306">
        <v>0.89058524173027998</v>
      </c>
      <c r="B2306">
        <v>1.5267175572519101</v>
      </c>
      <c r="C2306">
        <v>0.63613231552162797</v>
      </c>
      <c r="D2306">
        <v>2.1628498727735401</v>
      </c>
      <c r="E2306">
        <v>20.483460559796399</v>
      </c>
      <c r="F2306">
        <v>0.25445292620865101</v>
      </c>
      <c r="G2306">
        <v>695</v>
      </c>
      <c r="H2306">
        <v>20151226204500</v>
      </c>
      <c r="I2306" s="2">
        <f>DATE(LEFT(H2306,4),MID(H2306,5,2),MID(H2306,7,2))+TIME(MID(H2306,9,2),MID(H2306,11,2),RIGHT(H2306,2))</f>
        <v>42364.864583333336</v>
      </c>
      <c r="J2306" t="str">
        <f>LEFT(H2306,4)</f>
        <v>2015</v>
      </c>
      <c r="K2306" t="str">
        <f>MID(H2306,5,2)</f>
        <v>12</v>
      </c>
      <c r="L2306" t="str">
        <f>MID(H2306,7,2)</f>
        <v>26</v>
      </c>
    </row>
    <row r="2307" spans="1:12" x14ac:dyDescent="0.35">
      <c r="A2307">
        <v>-3.1674208144796401</v>
      </c>
      <c r="B2307">
        <v>2.2624434389140302</v>
      </c>
      <c r="C2307">
        <v>5.4298642533936698</v>
      </c>
      <c r="D2307">
        <v>7.6923076923076898</v>
      </c>
      <c r="E2307">
        <v>20.8144796380091</v>
      </c>
      <c r="F2307">
        <v>0.67873303167420795</v>
      </c>
      <c r="G2307">
        <v>783</v>
      </c>
      <c r="H2307">
        <v>20151226214500</v>
      </c>
      <c r="I2307" s="2">
        <f>DATE(LEFT(H2307,4),MID(H2307,5,2),MID(H2307,7,2))+TIME(MID(H2307,9,2),MID(H2307,11,2),RIGHT(H2307,2))</f>
        <v>42364.90625</v>
      </c>
      <c r="J2307" t="str">
        <f>LEFT(H2307,4)</f>
        <v>2015</v>
      </c>
      <c r="K2307" t="str">
        <f>MID(H2307,5,2)</f>
        <v>12</v>
      </c>
      <c r="L2307" t="str">
        <f>MID(H2307,7,2)</f>
        <v>26</v>
      </c>
    </row>
    <row r="2308" spans="1:12" x14ac:dyDescent="0.35">
      <c r="A2308">
        <v>1.21495327102804</v>
      </c>
      <c r="B2308">
        <v>2.5233644859813098</v>
      </c>
      <c r="C2308">
        <v>1.3084112149532701</v>
      </c>
      <c r="D2308">
        <v>3.8317757009345801</v>
      </c>
      <c r="E2308">
        <v>18.598130841121499</v>
      </c>
      <c r="F2308">
        <v>9.3457943925233697E-2</v>
      </c>
      <c r="G2308">
        <v>941</v>
      </c>
      <c r="H2308">
        <v>20151226220000</v>
      </c>
      <c r="I2308" s="2">
        <f>DATE(LEFT(H2308,4),MID(H2308,5,2),MID(H2308,7,2))+TIME(MID(H2308,9,2),MID(H2308,11,2),RIGHT(H2308,2))</f>
        <v>42364.916666666664</v>
      </c>
      <c r="J2308" t="str">
        <f>LEFT(H2308,4)</f>
        <v>2015</v>
      </c>
      <c r="K2308" t="str">
        <f>MID(H2308,5,2)</f>
        <v>12</v>
      </c>
      <c r="L2308" t="str">
        <f>MID(H2308,7,2)</f>
        <v>26</v>
      </c>
    </row>
    <row r="2309" spans="1:12" x14ac:dyDescent="0.35">
      <c r="A2309">
        <v>1.0230179028133</v>
      </c>
      <c r="B2309">
        <v>1.5345268542199499</v>
      </c>
      <c r="C2309">
        <v>0.51150895140664998</v>
      </c>
      <c r="D2309">
        <v>2.0460358056265999</v>
      </c>
      <c r="E2309">
        <v>18.797953964194399</v>
      </c>
      <c r="F2309">
        <v>0.25575447570332499</v>
      </c>
      <c r="G2309">
        <v>699</v>
      </c>
      <c r="H2309">
        <v>20151226231500</v>
      </c>
      <c r="I2309" s="2">
        <f>DATE(LEFT(H2309,4),MID(H2309,5,2),MID(H2309,7,2))+TIME(MID(H2309,9,2),MID(H2309,11,2),RIGHT(H2309,2))</f>
        <v>42364.96875</v>
      </c>
      <c r="J2309" t="str">
        <f>LEFT(H2309,4)</f>
        <v>2015</v>
      </c>
      <c r="K2309" t="str">
        <f>MID(H2309,5,2)</f>
        <v>12</v>
      </c>
      <c r="L2309" t="str">
        <f>MID(H2309,7,2)</f>
        <v>26</v>
      </c>
    </row>
    <row r="2310" spans="1:12" x14ac:dyDescent="0.35">
      <c r="A2310">
        <v>0.63051702395964704</v>
      </c>
      <c r="B2310">
        <v>1.2610340479192901</v>
      </c>
      <c r="C2310">
        <v>0.63051702395964704</v>
      </c>
      <c r="D2310">
        <v>1.8915510718789399</v>
      </c>
      <c r="E2310">
        <v>20.933165195460301</v>
      </c>
      <c r="F2310">
        <v>0.25220680958385899</v>
      </c>
      <c r="G2310">
        <v>707</v>
      </c>
      <c r="H2310">
        <v>20151226233000</v>
      </c>
      <c r="I2310" s="2">
        <f>DATE(LEFT(H2310,4),MID(H2310,5,2),MID(H2310,7,2))+TIME(MID(H2310,9,2),MID(H2310,11,2),RIGHT(H2310,2))</f>
        <v>42364.979166666664</v>
      </c>
      <c r="J2310" t="str">
        <f>LEFT(H2310,4)</f>
        <v>2015</v>
      </c>
      <c r="K2310" t="str">
        <f>MID(H2310,5,2)</f>
        <v>12</v>
      </c>
      <c r="L2310" t="str">
        <f>MID(H2310,7,2)</f>
        <v>26</v>
      </c>
    </row>
    <row r="2311" spans="1:12" x14ac:dyDescent="0.35">
      <c r="A2311">
        <v>0.62421972534332104</v>
      </c>
      <c r="B2311">
        <v>1.3732833957553101</v>
      </c>
      <c r="C2311">
        <v>0.74906367041198496</v>
      </c>
      <c r="D2311">
        <v>2.1223470661672899</v>
      </c>
      <c r="E2311">
        <v>22.846441947565499</v>
      </c>
      <c r="F2311">
        <v>0.24968789013732801</v>
      </c>
      <c r="G2311">
        <v>710</v>
      </c>
      <c r="H2311">
        <v>20151226233000</v>
      </c>
      <c r="I2311" s="2">
        <f>DATE(LEFT(H2311,4),MID(H2311,5,2),MID(H2311,7,2))+TIME(MID(H2311,9,2),MID(H2311,11,2),RIGHT(H2311,2))</f>
        <v>42364.979166666664</v>
      </c>
      <c r="J2311" t="str">
        <f>LEFT(H2311,4)</f>
        <v>2015</v>
      </c>
      <c r="K2311" t="str">
        <f>MID(H2311,5,2)</f>
        <v>12</v>
      </c>
      <c r="L2311" t="str">
        <f>MID(H2311,7,2)</f>
        <v>26</v>
      </c>
    </row>
    <row r="2312" spans="1:12" x14ac:dyDescent="0.35">
      <c r="A2312">
        <v>0.82872928176795602</v>
      </c>
      <c r="B2312">
        <v>1.65745856353591</v>
      </c>
      <c r="C2312">
        <v>0.82872928176795602</v>
      </c>
      <c r="D2312">
        <v>2.4861878453038702</v>
      </c>
      <c r="E2312">
        <v>20.718232044198899</v>
      </c>
      <c r="F2312">
        <v>0</v>
      </c>
      <c r="G2312">
        <v>656</v>
      </c>
      <c r="H2312">
        <v>20151227004500</v>
      </c>
      <c r="I2312" s="2">
        <f>DATE(LEFT(H2312,4),MID(H2312,5,2),MID(H2312,7,2))+TIME(MID(H2312,9,2),MID(H2312,11,2),RIGHT(H2312,2))</f>
        <v>42365.03125</v>
      </c>
      <c r="J2312" t="str">
        <f>LEFT(H2312,4)</f>
        <v>2015</v>
      </c>
      <c r="K2312" t="str">
        <f>MID(H2312,5,2)</f>
        <v>12</v>
      </c>
      <c r="L2312" t="str">
        <f>MID(H2312,7,2)</f>
        <v>27</v>
      </c>
    </row>
    <row r="2313" spans="1:12" x14ac:dyDescent="0.35">
      <c r="A2313">
        <v>0.38119440914866598</v>
      </c>
      <c r="B2313">
        <v>1.1435832274460001</v>
      </c>
      <c r="C2313">
        <v>0.76238881829733196</v>
      </c>
      <c r="D2313">
        <v>1.90597204574333</v>
      </c>
      <c r="E2313">
        <v>20.838627700127098</v>
      </c>
      <c r="F2313">
        <v>0.25412960609911101</v>
      </c>
      <c r="G2313">
        <v>698</v>
      </c>
      <c r="H2313">
        <v>20151227084500</v>
      </c>
      <c r="I2313" s="2">
        <f>DATE(LEFT(H2313,4),MID(H2313,5,2),MID(H2313,7,2))+TIME(MID(H2313,9,2),MID(H2313,11,2),RIGHT(H2313,2))</f>
        <v>42365.364583333336</v>
      </c>
      <c r="J2313" t="str">
        <f>LEFT(H2313,4)</f>
        <v>2015</v>
      </c>
      <c r="K2313" t="str">
        <f>MID(H2313,5,2)</f>
        <v>12</v>
      </c>
      <c r="L2313" t="str">
        <f>MID(H2313,7,2)</f>
        <v>27</v>
      </c>
    </row>
    <row r="2314" spans="1:12" x14ac:dyDescent="0.35">
      <c r="A2314">
        <v>0.38119440914866598</v>
      </c>
      <c r="B2314">
        <v>1.1435832274460001</v>
      </c>
      <c r="C2314">
        <v>0.76238881829733196</v>
      </c>
      <c r="D2314">
        <v>1.90597204574333</v>
      </c>
      <c r="E2314">
        <v>20.4574332909784</v>
      </c>
      <c r="F2314">
        <v>0.25412960609911101</v>
      </c>
      <c r="G2314">
        <v>700</v>
      </c>
      <c r="H2314">
        <v>20151227090000</v>
      </c>
      <c r="I2314" s="2">
        <f>DATE(LEFT(H2314,4),MID(H2314,5,2),MID(H2314,7,2))+TIME(MID(H2314,9,2),MID(H2314,11,2),RIGHT(H2314,2))</f>
        <v>42365.375</v>
      </c>
      <c r="J2314" t="str">
        <f>LEFT(H2314,4)</f>
        <v>2015</v>
      </c>
      <c r="K2314" t="str">
        <f>MID(H2314,5,2)</f>
        <v>12</v>
      </c>
      <c r="L2314" t="str">
        <f>MID(H2314,7,2)</f>
        <v>27</v>
      </c>
    </row>
    <row r="2315" spans="1:12" x14ac:dyDescent="0.35">
      <c r="A2315">
        <v>0.61804697156983901</v>
      </c>
      <c r="B2315">
        <v>1.35970333745365</v>
      </c>
      <c r="C2315">
        <v>0.74165636588380701</v>
      </c>
      <c r="D2315">
        <v>2.10135970333745</v>
      </c>
      <c r="E2315">
        <v>20.148331273176801</v>
      </c>
      <c r="F2315">
        <v>0.247218788627936</v>
      </c>
      <c r="G2315">
        <v>712</v>
      </c>
      <c r="H2315">
        <v>20151227143000</v>
      </c>
      <c r="I2315" s="2">
        <f>DATE(LEFT(H2315,4),MID(H2315,5,2),MID(H2315,7,2))+TIME(MID(H2315,9,2),MID(H2315,11,2),RIGHT(H2315,2))</f>
        <v>42365.604166666664</v>
      </c>
      <c r="J2315" t="str">
        <f>LEFT(H2315,4)</f>
        <v>2015</v>
      </c>
      <c r="K2315" t="str">
        <f>MID(H2315,5,2)</f>
        <v>12</v>
      </c>
      <c r="L2315" t="str">
        <f>MID(H2315,7,2)</f>
        <v>27</v>
      </c>
    </row>
    <row r="2316" spans="1:12" x14ac:dyDescent="0.35">
      <c r="A2316">
        <v>0.76815642458100597</v>
      </c>
      <c r="B2316">
        <v>2.3044692737430199</v>
      </c>
      <c r="C2316">
        <v>1.5363128491620099</v>
      </c>
      <c r="D2316">
        <v>3.8407821229050301</v>
      </c>
      <c r="E2316">
        <v>23.673184357541899</v>
      </c>
      <c r="F2316">
        <v>0.34916201117318402</v>
      </c>
      <c r="G2316">
        <v>1287</v>
      </c>
      <c r="H2316">
        <v>20151227194500</v>
      </c>
      <c r="I2316" s="2">
        <f>DATE(LEFT(H2316,4),MID(H2316,5,2),MID(H2316,7,2))+TIME(MID(H2316,9,2),MID(H2316,11,2),RIGHT(H2316,2))</f>
        <v>42365.822916666664</v>
      </c>
      <c r="J2316" t="str">
        <f>LEFT(H2316,4)</f>
        <v>2015</v>
      </c>
      <c r="K2316" t="str">
        <f>MID(H2316,5,2)</f>
        <v>12</v>
      </c>
      <c r="L2316" t="str">
        <f>MID(H2316,7,2)</f>
        <v>27</v>
      </c>
    </row>
    <row r="2317" spans="1:12" x14ac:dyDescent="0.35">
      <c r="A2317">
        <v>-0.27063599458727999</v>
      </c>
      <c r="B2317">
        <v>1.7591339648173201</v>
      </c>
      <c r="C2317">
        <v>2.0297699594046001</v>
      </c>
      <c r="D2317">
        <v>3.7889039242219198</v>
      </c>
      <c r="E2317">
        <v>22.192151556157</v>
      </c>
      <c r="F2317">
        <v>0</v>
      </c>
      <c r="G2317">
        <v>684</v>
      </c>
      <c r="H2317">
        <v>20151227221500</v>
      </c>
      <c r="I2317" s="2">
        <f>DATE(LEFT(H2317,4),MID(H2317,5,2),MID(H2317,7,2))+TIME(MID(H2317,9,2),MID(H2317,11,2),RIGHT(H2317,2))</f>
        <v>42365.927083333336</v>
      </c>
      <c r="J2317" t="str">
        <f>LEFT(H2317,4)</f>
        <v>2015</v>
      </c>
      <c r="K2317" t="str">
        <f>MID(H2317,5,2)</f>
        <v>12</v>
      </c>
      <c r="L2317" t="str">
        <f>MID(H2317,7,2)</f>
        <v>27</v>
      </c>
    </row>
    <row r="2318" spans="1:12" x14ac:dyDescent="0.35">
      <c r="A2318">
        <v>2.3454157782516001</v>
      </c>
      <c r="B2318">
        <v>4.2643923240938202</v>
      </c>
      <c r="C2318">
        <v>1.9189765458422201</v>
      </c>
      <c r="D2318">
        <v>6.1833688699360296</v>
      </c>
      <c r="E2318">
        <v>16.417910447761201</v>
      </c>
      <c r="F2318">
        <v>0</v>
      </c>
      <c r="G2318">
        <v>410</v>
      </c>
      <c r="H2318">
        <v>20151228044500</v>
      </c>
      <c r="I2318" s="2">
        <f>DATE(LEFT(H2318,4),MID(H2318,5,2),MID(H2318,7,2))+TIME(MID(H2318,9,2),MID(H2318,11,2),RIGHT(H2318,2))</f>
        <v>42366.197916666664</v>
      </c>
      <c r="J2318" t="str">
        <f>LEFT(H2318,4)</f>
        <v>2015</v>
      </c>
      <c r="K2318" t="str">
        <f>MID(H2318,5,2)</f>
        <v>12</v>
      </c>
      <c r="L2318" t="str">
        <f>MID(H2318,7,2)</f>
        <v>28</v>
      </c>
    </row>
    <row r="2319" spans="1:12" x14ac:dyDescent="0.35">
      <c r="A2319">
        <v>-0.90579710144927505</v>
      </c>
      <c r="B2319">
        <v>0.72463768115941996</v>
      </c>
      <c r="C2319">
        <v>1.6304347826087</v>
      </c>
      <c r="D2319">
        <v>2.3550724637681202</v>
      </c>
      <c r="E2319">
        <v>21.014492753623198</v>
      </c>
      <c r="F2319">
        <v>0</v>
      </c>
      <c r="G2319">
        <v>475</v>
      </c>
      <c r="H2319">
        <v>20151228120000</v>
      </c>
      <c r="I2319" s="2">
        <f>DATE(LEFT(H2319,4),MID(H2319,5,2),MID(H2319,7,2))+TIME(MID(H2319,9,2),MID(H2319,11,2),RIGHT(H2319,2))</f>
        <v>42366.5</v>
      </c>
      <c r="J2319" t="str">
        <f>LEFT(H2319,4)</f>
        <v>2015</v>
      </c>
      <c r="K2319" t="str">
        <f>MID(H2319,5,2)</f>
        <v>12</v>
      </c>
      <c r="L2319" t="str">
        <f>MID(H2319,7,2)</f>
        <v>28</v>
      </c>
    </row>
    <row r="2320" spans="1:12" x14ac:dyDescent="0.35">
      <c r="A2320">
        <v>0.89285714285714302</v>
      </c>
      <c r="B2320">
        <v>1.53061224489796</v>
      </c>
      <c r="C2320">
        <v>0.63775510204081598</v>
      </c>
      <c r="D2320">
        <v>2.1683673469387799</v>
      </c>
      <c r="E2320">
        <v>19.005102040816301</v>
      </c>
      <c r="F2320">
        <v>0.25510204081632698</v>
      </c>
      <c r="G2320">
        <v>692</v>
      </c>
      <c r="H2320">
        <v>20151228120000</v>
      </c>
      <c r="I2320" s="2">
        <f>DATE(LEFT(H2320,4),MID(H2320,5,2),MID(H2320,7,2))+TIME(MID(H2320,9,2),MID(H2320,11,2),RIGHT(H2320,2))</f>
        <v>42366.5</v>
      </c>
      <c r="J2320" t="str">
        <f>LEFT(H2320,4)</f>
        <v>2015</v>
      </c>
      <c r="K2320" t="str">
        <f>MID(H2320,5,2)</f>
        <v>12</v>
      </c>
      <c r="L2320" t="str">
        <f>MID(H2320,7,2)</f>
        <v>28</v>
      </c>
    </row>
    <row r="2321" spans="1:12" x14ac:dyDescent="0.35">
      <c r="A2321">
        <v>-0.12224938875305599</v>
      </c>
      <c r="B2321">
        <v>1.22249388753056</v>
      </c>
      <c r="C2321">
        <v>1.34474327628362</v>
      </c>
      <c r="D2321">
        <v>2.56723716381418</v>
      </c>
      <c r="E2321">
        <v>21.026894865525701</v>
      </c>
      <c r="F2321">
        <v>0.24449877750611199</v>
      </c>
      <c r="G2321">
        <v>724</v>
      </c>
      <c r="H2321">
        <v>20151228130000</v>
      </c>
      <c r="I2321" s="2">
        <f>DATE(LEFT(H2321,4),MID(H2321,5,2),MID(H2321,7,2))+TIME(MID(H2321,9,2),MID(H2321,11,2),RIGHT(H2321,2))</f>
        <v>42366.541666666664</v>
      </c>
      <c r="J2321" t="str">
        <f>LEFT(H2321,4)</f>
        <v>2015</v>
      </c>
      <c r="K2321" t="str">
        <f>MID(H2321,5,2)</f>
        <v>12</v>
      </c>
      <c r="L2321" t="str">
        <f>MID(H2321,7,2)</f>
        <v>28</v>
      </c>
    </row>
    <row r="2322" spans="1:12" x14ac:dyDescent="0.35">
      <c r="A2322">
        <v>0.84033613445378197</v>
      </c>
      <c r="B2322">
        <v>1.40056022408964</v>
      </c>
      <c r="C2322">
        <v>0.56022408963585402</v>
      </c>
      <c r="D2322">
        <v>1.9607843137254899</v>
      </c>
      <c r="E2322">
        <v>20.4481792717087</v>
      </c>
      <c r="F2322">
        <v>0</v>
      </c>
      <c r="G2322">
        <v>648</v>
      </c>
      <c r="H2322">
        <v>20151228130000</v>
      </c>
      <c r="I2322" s="2">
        <f>DATE(LEFT(H2322,4),MID(H2322,5,2),MID(H2322,7,2))+TIME(MID(H2322,9,2),MID(H2322,11,2),RIGHT(H2322,2))</f>
        <v>42366.541666666664</v>
      </c>
      <c r="J2322" t="str">
        <f>LEFT(H2322,4)</f>
        <v>2015</v>
      </c>
      <c r="K2322" t="str">
        <f>MID(H2322,5,2)</f>
        <v>12</v>
      </c>
      <c r="L2322" t="str">
        <f>MID(H2322,7,2)</f>
        <v>28</v>
      </c>
    </row>
    <row r="2323" spans="1:12" x14ac:dyDescent="0.35">
      <c r="A2323">
        <v>0.25157232704402499</v>
      </c>
      <c r="B2323">
        <v>1.2578616352201299</v>
      </c>
      <c r="C2323">
        <v>1.0062893081761</v>
      </c>
      <c r="D2323">
        <v>2.2641509433962299</v>
      </c>
      <c r="E2323">
        <v>20.251572327043998</v>
      </c>
      <c r="F2323">
        <v>0.25157232704402499</v>
      </c>
      <c r="G2323">
        <v>701</v>
      </c>
      <c r="H2323">
        <v>20151228131500</v>
      </c>
      <c r="I2323" s="2">
        <f>DATE(LEFT(H2323,4),MID(H2323,5,2),MID(H2323,7,2))+TIME(MID(H2323,9,2),MID(H2323,11,2),RIGHT(H2323,2))</f>
        <v>42366.552083333336</v>
      </c>
      <c r="J2323" t="str">
        <f>LEFT(H2323,4)</f>
        <v>2015</v>
      </c>
      <c r="K2323" t="str">
        <f>MID(H2323,5,2)</f>
        <v>12</v>
      </c>
      <c r="L2323" t="str">
        <f>MID(H2323,7,2)</f>
        <v>28</v>
      </c>
    </row>
    <row r="2324" spans="1:12" x14ac:dyDescent="0.35">
      <c r="A2324">
        <v>2.3316062176165802</v>
      </c>
      <c r="B2324">
        <v>3.1088082901554399</v>
      </c>
      <c r="C2324">
        <v>0.77720207253885998</v>
      </c>
      <c r="D2324">
        <v>3.8860103626943001</v>
      </c>
      <c r="E2324">
        <v>20.7253886010363</v>
      </c>
      <c r="F2324">
        <v>0.38860103626942999</v>
      </c>
      <c r="G2324">
        <v>700</v>
      </c>
      <c r="H2324">
        <v>20151228133000</v>
      </c>
      <c r="I2324" s="2">
        <f>DATE(LEFT(H2324,4),MID(H2324,5,2),MID(H2324,7,2))+TIME(MID(H2324,9,2),MID(H2324,11,2),RIGHT(H2324,2))</f>
        <v>42366.5625</v>
      </c>
      <c r="J2324" t="str">
        <f>LEFT(H2324,4)</f>
        <v>2015</v>
      </c>
      <c r="K2324" t="str">
        <f>MID(H2324,5,2)</f>
        <v>12</v>
      </c>
      <c r="L2324" t="str">
        <f>MID(H2324,7,2)</f>
        <v>28</v>
      </c>
    </row>
    <row r="2325" spans="1:12" x14ac:dyDescent="0.35">
      <c r="A2325">
        <v>1.0204081632653099</v>
      </c>
      <c r="B2325">
        <v>1.53061224489796</v>
      </c>
      <c r="C2325">
        <v>0.51020408163265296</v>
      </c>
      <c r="D2325">
        <v>2.0408163265306101</v>
      </c>
      <c r="E2325">
        <v>18.75</v>
      </c>
      <c r="F2325">
        <v>0.25510204081632698</v>
      </c>
      <c r="G2325">
        <v>701</v>
      </c>
      <c r="H2325">
        <v>20151228141500</v>
      </c>
      <c r="I2325" s="2">
        <f>DATE(LEFT(H2325,4),MID(H2325,5,2),MID(H2325,7,2))+TIME(MID(H2325,9,2),MID(H2325,11,2),RIGHT(H2325,2))</f>
        <v>42366.59375</v>
      </c>
      <c r="J2325" t="str">
        <f>LEFT(H2325,4)</f>
        <v>2015</v>
      </c>
      <c r="K2325" t="str">
        <f>MID(H2325,5,2)</f>
        <v>12</v>
      </c>
      <c r="L2325" t="str">
        <f>MID(H2325,7,2)</f>
        <v>28</v>
      </c>
    </row>
    <row r="2326" spans="1:12" x14ac:dyDescent="0.35">
      <c r="A2326">
        <v>0.19569471624266099</v>
      </c>
      <c r="B2326">
        <v>1.76125244618395</v>
      </c>
      <c r="C2326">
        <v>1.5655577299412899</v>
      </c>
      <c r="D2326">
        <v>3.3268101761252402</v>
      </c>
      <c r="E2326">
        <v>20.939334637964802</v>
      </c>
      <c r="F2326">
        <v>0</v>
      </c>
      <c r="G2326">
        <v>437</v>
      </c>
      <c r="H2326">
        <v>20151228160000</v>
      </c>
      <c r="I2326" s="2">
        <f>DATE(LEFT(H2326,4),MID(H2326,5,2),MID(H2326,7,2))+TIME(MID(H2326,9,2),MID(H2326,11,2),RIGHT(H2326,2))</f>
        <v>42366.666666666664</v>
      </c>
      <c r="J2326" t="str">
        <f>LEFT(H2326,4)</f>
        <v>2015</v>
      </c>
      <c r="K2326" t="str">
        <f>MID(H2326,5,2)</f>
        <v>12</v>
      </c>
      <c r="L2326" t="str">
        <f>MID(H2326,7,2)</f>
        <v>28</v>
      </c>
    </row>
    <row r="2327" spans="1:12" x14ac:dyDescent="0.35">
      <c r="A2327">
        <v>-0.643776824034335</v>
      </c>
      <c r="B2327">
        <v>2.1459227467811202</v>
      </c>
      <c r="C2327">
        <v>2.7896995708154502</v>
      </c>
      <c r="D2327">
        <v>4.9356223175965699</v>
      </c>
      <c r="E2327">
        <v>21.244635193133</v>
      </c>
      <c r="F2327">
        <v>0</v>
      </c>
      <c r="G2327">
        <v>422</v>
      </c>
      <c r="H2327">
        <v>20151228163000</v>
      </c>
      <c r="I2327" s="2">
        <f>DATE(LEFT(H2327,4),MID(H2327,5,2),MID(H2327,7,2))+TIME(MID(H2327,9,2),MID(H2327,11,2),RIGHT(H2327,2))</f>
        <v>42366.6875</v>
      </c>
      <c r="J2327" t="str">
        <f>LEFT(H2327,4)</f>
        <v>2015</v>
      </c>
      <c r="K2327" t="str">
        <f>MID(H2327,5,2)</f>
        <v>12</v>
      </c>
      <c r="L2327" t="str">
        <f>MID(H2327,7,2)</f>
        <v>28</v>
      </c>
    </row>
    <row r="2328" spans="1:12" x14ac:dyDescent="0.35">
      <c r="A2328">
        <v>0.49382716049382702</v>
      </c>
      <c r="B2328">
        <v>1.2345679012345701</v>
      </c>
      <c r="C2328">
        <v>0.74074074074074103</v>
      </c>
      <c r="D2328">
        <v>1.9753086419753101</v>
      </c>
      <c r="E2328">
        <v>18.641975308641999</v>
      </c>
      <c r="F2328">
        <v>0.24691358024691401</v>
      </c>
      <c r="G2328">
        <v>717</v>
      </c>
      <c r="H2328">
        <v>20151228173000</v>
      </c>
      <c r="I2328" s="2">
        <f>DATE(LEFT(H2328,4),MID(H2328,5,2),MID(H2328,7,2))+TIME(MID(H2328,9,2),MID(H2328,11,2),RIGHT(H2328,2))</f>
        <v>42366.729166666664</v>
      </c>
      <c r="J2328" t="str">
        <f>LEFT(H2328,4)</f>
        <v>2015</v>
      </c>
      <c r="K2328" t="str">
        <f>MID(H2328,5,2)</f>
        <v>12</v>
      </c>
      <c r="L2328" t="str">
        <f>MID(H2328,7,2)</f>
        <v>28</v>
      </c>
    </row>
    <row r="2329" spans="1:12" x14ac:dyDescent="0.35">
      <c r="A2329">
        <v>-2.8776978417266199</v>
      </c>
      <c r="B2329">
        <v>1.43884892086331</v>
      </c>
      <c r="C2329">
        <v>4.3165467625899296</v>
      </c>
      <c r="D2329">
        <v>5.7553956834532398</v>
      </c>
      <c r="E2329">
        <v>20.5035971223022</v>
      </c>
      <c r="F2329">
        <v>0</v>
      </c>
      <c r="G2329">
        <v>246</v>
      </c>
      <c r="H2329">
        <v>20151228190000</v>
      </c>
      <c r="I2329" s="2">
        <f>DATE(LEFT(H2329,4),MID(H2329,5,2),MID(H2329,7,2))+TIME(MID(H2329,9,2),MID(H2329,11,2),RIGHT(H2329,2))</f>
        <v>42366.791666666664</v>
      </c>
      <c r="J2329" t="str">
        <f>LEFT(H2329,4)</f>
        <v>2015</v>
      </c>
      <c r="K2329" t="str">
        <f>MID(H2329,5,2)</f>
        <v>12</v>
      </c>
      <c r="L2329" t="str">
        <f>MID(H2329,7,2)</f>
        <v>28</v>
      </c>
    </row>
    <row r="2330" spans="1:12" x14ac:dyDescent="0.35">
      <c r="A2330">
        <v>1.57232704402516</v>
      </c>
      <c r="B2330">
        <v>2.67295597484277</v>
      </c>
      <c r="C2330">
        <v>1.10062893081761</v>
      </c>
      <c r="D2330">
        <v>3.7735849056603801</v>
      </c>
      <c r="E2330">
        <v>21.698113207547198</v>
      </c>
      <c r="F2330">
        <v>0</v>
      </c>
      <c r="G2330">
        <v>570</v>
      </c>
      <c r="H2330">
        <v>20151228193000</v>
      </c>
      <c r="I2330" s="2">
        <f>DATE(LEFT(H2330,4),MID(H2330,5,2),MID(H2330,7,2))+TIME(MID(H2330,9,2),MID(H2330,11,2),RIGHT(H2330,2))</f>
        <v>42366.8125</v>
      </c>
      <c r="J2330" t="str">
        <f>LEFT(H2330,4)</f>
        <v>2015</v>
      </c>
      <c r="K2330" t="str">
        <f>MID(H2330,5,2)</f>
        <v>12</v>
      </c>
      <c r="L2330" t="str">
        <f>MID(H2330,7,2)</f>
        <v>28</v>
      </c>
    </row>
    <row r="2331" spans="1:12" x14ac:dyDescent="0.35">
      <c r="A2331">
        <v>1.0309278350515501</v>
      </c>
      <c r="B2331">
        <v>1.67525773195876</v>
      </c>
      <c r="C2331">
        <v>0.64432989690721598</v>
      </c>
      <c r="D2331">
        <v>2.31958762886598</v>
      </c>
      <c r="E2331">
        <v>19.329896907216501</v>
      </c>
      <c r="F2331">
        <v>0.25773195876288701</v>
      </c>
      <c r="G2331">
        <v>676</v>
      </c>
      <c r="H2331">
        <v>20151228194500</v>
      </c>
      <c r="I2331" s="2">
        <f>DATE(LEFT(H2331,4),MID(H2331,5,2),MID(H2331,7,2))+TIME(MID(H2331,9,2),MID(H2331,11,2),RIGHT(H2331,2))</f>
        <v>42366.822916666664</v>
      </c>
      <c r="J2331" t="str">
        <f>LEFT(H2331,4)</f>
        <v>2015</v>
      </c>
      <c r="K2331" t="str">
        <f>MID(H2331,5,2)</f>
        <v>12</v>
      </c>
      <c r="L2331" t="str">
        <f>MID(H2331,7,2)</f>
        <v>28</v>
      </c>
    </row>
    <row r="2332" spans="1:12" x14ac:dyDescent="0.35">
      <c r="A2332">
        <v>0.375</v>
      </c>
      <c r="B2332">
        <v>2.75</v>
      </c>
      <c r="C2332">
        <v>2.375</v>
      </c>
      <c r="D2332">
        <v>5.125</v>
      </c>
      <c r="E2332">
        <v>23.75</v>
      </c>
      <c r="F2332">
        <v>0.625</v>
      </c>
      <c r="G2332">
        <v>710</v>
      </c>
      <c r="H2332">
        <v>20151228220000</v>
      </c>
      <c r="I2332" s="2">
        <f>DATE(LEFT(H2332,4),MID(H2332,5,2),MID(H2332,7,2))+TIME(MID(H2332,9,2),MID(H2332,11,2),RIGHT(H2332,2))</f>
        <v>42366.916666666664</v>
      </c>
      <c r="J2332" t="str">
        <f>LEFT(H2332,4)</f>
        <v>2015</v>
      </c>
      <c r="K2332" t="str">
        <f>MID(H2332,5,2)</f>
        <v>12</v>
      </c>
      <c r="L2332" t="str">
        <f>MID(H2332,7,2)</f>
        <v>28</v>
      </c>
    </row>
    <row r="2333" spans="1:12" x14ac:dyDescent="0.35">
      <c r="A2333">
        <v>-0.82101806239737296</v>
      </c>
      <c r="B2333">
        <v>0.65681444991789795</v>
      </c>
      <c r="C2333">
        <v>1.47783251231527</v>
      </c>
      <c r="D2333">
        <v>2.1346469622331701</v>
      </c>
      <c r="E2333">
        <v>20.853858784893301</v>
      </c>
      <c r="F2333">
        <v>0</v>
      </c>
      <c r="G2333">
        <v>523</v>
      </c>
      <c r="H2333">
        <v>20151228223000</v>
      </c>
      <c r="I2333" s="2">
        <f>DATE(LEFT(H2333,4),MID(H2333,5,2),MID(H2333,7,2))+TIME(MID(H2333,9,2),MID(H2333,11,2),RIGHT(H2333,2))</f>
        <v>42366.9375</v>
      </c>
      <c r="J2333" t="str">
        <f>LEFT(H2333,4)</f>
        <v>2015</v>
      </c>
      <c r="K2333" t="str">
        <f>MID(H2333,5,2)</f>
        <v>12</v>
      </c>
      <c r="L2333" t="str">
        <f>MID(H2333,7,2)</f>
        <v>28</v>
      </c>
    </row>
    <row r="2334" spans="1:12" x14ac:dyDescent="0.35">
      <c r="A2334">
        <v>0.81799591002045002</v>
      </c>
      <c r="B2334">
        <v>1.43149284253579</v>
      </c>
      <c r="C2334">
        <v>0.61349693251533699</v>
      </c>
      <c r="D2334">
        <v>2.0449897750511199</v>
      </c>
      <c r="E2334">
        <v>22.903885480572601</v>
      </c>
      <c r="F2334">
        <v>0</v>
      </c>
      <c r="G2334">
        <v>426</v>
      </c>
      <c r="H2334">
        <v>20151228231500</v>
      </c>
      <c r="I2334" s="2">
        <f>DATE(LEFT(H2334,4),MID(H2334,5,2),MID(H2334,7,2))+TIME(MID(H2334,9,2),MID(H2334,11,2),RIGHT(H2334,2))</f>
        <v>42366.96875</v>
      </c>
      <c r="J2334" t="str">
        <f>LEFT(H2334,4)</f>
        <v>2015</v>
      </c>
      <c r="K2334" t="str">
        <f>MID(H2334,5,2)</f>
        <v>12</v>
      </c>
      <c r="L2334" t="str">
        <f>MID(H2334,7,2)</f>
        <v>28</v>
      </c>
    </row>
    <row r="2335" spans="1:12" x14ac:dyDescent="0.35">
      <c r="A2335">
        <v>0.42372881355932202</v>
      </c>
      <c r="B2335">
        <v>0.84745762711864403</v>
      </c>
      <c r="C2335">
        <v>0.42372881355932202</v>
      </c>
      <c r="D2335">
        <v>1.27118644067797</v>
      </c>
      <c r="E2335">
        <v>19.491525423728799</v>
      </c>
      <c r="F2335">
        <v>0</v>
      </c>
      <c r="G2335">
        <v>216</v>
      </c>
      <c r="H2335">
        <v>20151229024500</v>
      </c>
      <c r="I2335" s="2">
        <f>DATE(LEFT(H2335,4),MID(H2335,5,2),MID(H2335,7,2))+TIME(MID(H2335,9,2),MID(H2335,11,2),RIGHT(H2335,2))</f>
        <v>42367.114583333336</v>
      </c>
      <c r="J2335" t="str">
        <f>LEFT(H2335,4)</f>
        <v>2015</v>
      </c>
      <c r="K2335" t="str">
        <f>MID(H2335,5,2)</f>
        <v>12</v>
      </c>
      <c r="L2335" t="str">
        <f>MID(H2335,7,2)</f>
        <v>29</v>
      </c>
    </row>
    <row r="2336" spans="1:12" x14ac:dyDescent="0.35">
      <c r="A2336">
        <v>-3.3613445378151301</v>
      </c>
      <c r="B2336">
        <v>1.80072028811525</v>
      </c>
      <c r="C2336">
        <v>5.1620648259303703</v>
      </c>
      <c r="D2336">
        <v>6.9627851140456203</v>
      </c>
      <c r="E2336">
        <v>23.409363745498201</v>
      </c>
      <c r="F2336">
        <v>0.72028811524609804</v>
      </c>
      <c r="G2336">
        <v>730</v>
      </c>
      <c r="H2336">
        <v>20151229034500</v>
      </c>
      <c r="I2336" s="2">
        <f>DATE(LEFT(H2336,4),MID(H2336,5,2),MID(H2336,7,2))+TIME(MID(H2336,9,2),MID(H2336,11,2),RIGHT(H2336,2))</f>
        <v>42367.15625</v>
      </c>
      <c r="J2336" t="str">
        <f>LEFT(H2336,4)</f>
        <v>2015</v>
      </c>
      <c r="K2336" t="str">
        <f>MID(H2336,5,2)</f>
        <v>12</v>
      </c>
      <c r="L2336" t="str">
        <f>MID(H2336,7,2)</f>
        <v>29</v>
      </c>
    </row>
    <row r="2337" spans="1:12" x14ac:dyDescent="0.35">
      <c r="A2337">
        <v>0.44994375703037098</v>
      </c>
      <c r="B2337">
        <v>1.12485939257593</v>
      </c>
      <c r="C2337">
        <v>0.674915635545557</v>
      </c>
      <c r="D2337">
        <v>1.7997750281214899</v>
      </c>
      <c r="E2337">
        <v>20.697412823397102</v>
      </c>
      <c r="F2337">
        <v>0.22497187851518599</v>
      </c>
      <c r="G2337">
        <v>789</v>
      </c>
      <c r="H2337">
        <v>20151229110000</v>
      </c>
      <c r="I2337" s="2">
        <f>DATE(LEFT(H2337,4),MID(H2337,5,2),MID(H2337,7,2))+TIME(MID(H2337,9,2),MID(H2337,11,2),RIGHT(H2337,2))</f>
        <v>42367.458333333336</v>
      </c>
      <c r="J2337" t="str">
        <f>LEFT(H2337,4)</f>
        <v>2015</v>
      </c>
      <c r="K2337" t="str">
        <f>MID(H2337,5,2)</f>
        <v>12</v>
      </c>
      <c r="L2337" t="str">
        <f>MID(H2337,7,2)</f>
        <v>29</v>
      </c>
    </row>
    <row r="2338" spans="1:12" x14ac:dyDescent="0.35">
      <c r="A2338">
        <v>1.2114537444933899</v>
      </c>
      <c r="B2338">
        <v>1.7621145374449301</v>
      </c>
      <c r="C2338">
        <v>0.55066079295154202</v>
      </c>
      <c r="D2338">
        <v>2.3127753303964802</v>
      </c>
      <c r="E2338">
        <v>20.0440528634361</v>
      </c>
      <c r="F2338">
        <v>0.22026431718061701</v>
      </c>
      <c r="G2338">
        <v>802</v>
      </c>
      <c r="H2338">
        <v>20151229110000</v>
      </c>
      <c r="I2338" s="2">
        <f>DATE(LEFT(H2338,4),MID(H2338,5,2),MID(H2338,7,2))+TIME(MID(H2338,9,2),MID(H2338,11,2),RIGHT(H2338,2))</f>
        <v>42367.458333333336</v>
      </c>
      <c r="J2338" t="str">
        <f>LEFT(H2338,4)</f>
        <v>2015</v>
      </c>
      <c r="K2338" t="str">
        <f>MID(H2338,5,2)</f>
        <v>12</v>
      </c>
      <c r="L2338" t="str">
        <f>MID(H2338,7,2)</f>
        <v>29</v>
      </c>
    </row>
    <row r="2339" spans="1:12" x14ac:dyDescent="0.35">
      <c r="A2339">
        <v>0.78212290502793302</v>
      </c>
      <c r="B2339">
        <v>1.3407821229050301</v>
      </c>
      <c r="C2339">
        <v>0.55865921787709505</v>
      </c>
      <c r="D2339">
        <v>1.89944134078212</v>
      </c>
      <c r="E2339">
        <v>18.994413407821199</v>
      </c>
      <c r="F2339">
        <v>0.223463687150838</v>
      </c>
      <c r="G2339">
        <v>792</v>
      </c>
      <c r="H2339">
        <v>20151229110000</v>
      </c>
      <c r="I2339" s="2">
        <f>DATE(LEFT(H2339,4),MID(H2339,5,2),MID(H2339,7,2))+TIME(MID(H2339,9,2),MID(H2339,11,2),RIGHT(H2339,2))</f>
        <v>42367.458333333336</v>
      </c>
      <c r="J2339" t="str">
        <f>LEFT(H2339,4)</f>
        <v>2015</v>
      </c>
      <c r="K2339" t="str">
        <f>MID(H2339,5,2)</f>
        <v>12</v>
      </c>
      <c r="L2339" t="str">
        <f>MID(H2339,7,2)</f>
        <v>29</v>
      </c>
    </row>
    <row r="2340" spans="1:12" x14ac:dyDescent="0.35">
      <c r="A2340">
        <v>0.449438202247191</v>
      </c>
      <c r="B2340">
        <v>1.1235955056179801</v>
      </c>
      <c r="C2340">
        <v>0.67415730337078605</v>
      </c>
      <c r="D2340">
        <v>1.79775280898876</v>
      </c>
      <c r="E2340">
        <v>20</v>
      </c>
      <c r="F2340">
        <v>0.224719101123596</v>
      </c>
      <c r="G2340">
        <v>786</v>
      </c>
      <c r="H2340">
        <v>20151229110000</v>
      </c>
      <c r="I2340" s="2">
        <f>DATE(LEFT(H2340,4),MID(H2340,5,2),MID(H2340,7,2))+TIME(MID(H2340,9,2),MID(H2340,11,2),RIGHT(H2340,2))</f>
        <v>42367.458333333336</v>
      </c>
      <c r="J2340" t="str">
        <f>LEFT(H2340,4)</f>
        <v>2015</v>
      </c>
      <c r="K2340" t="str">
        <f>MID(H2340,5,2)</f>
        <v>12</v>
      </c>
      <c r="L2340" t="str">
        <f>MID(H2340,7,2)</f>
        <v>29</v>
      </c>
    </row>
    <row r="2341" spans="1:12" x14ac:dyDescent="0.35">
      <c r="A2341">
        <v>0.22675736961451201</v>
      </c>
      <c r="B2341">
        <v>1.1337868480725599</v>
      </c>
      <c r="C2341">
        <v>0.90702947845805004</v>
      </c>
      <c r="D2341">
        <v>2.0408163265306101</v>
      </c>
      <c r="E2341">
        <v>19.954648526077101</v>
      </c>
      <c r="F2341">
        <v>0.22675736961451201</v>
      </c>
      <c r="G2341">
        <v>777</v>
      </c>
      <c r="H2341">
        <v>20151229110000</v>
      </c>
      <c r="I2341" s="2">
        <f>DATE(LEFT(H2341,4),MID(H2341,5,2),MID(H2341,7,2))+TIME(MID(H2341,9,2),MID(H2341,11,2),RIGHT(H2341,2))</f>
        <v>42367.458333333336</v>
      </c>
      <c r="J2341" t="str">
        <f>LEFT(H2341,4)</f>
        <v>2015</v>
      </c>
      <c r="K2341" t="str">
        <f>MID(H2341,5,2)</f>
        <v>12</v>
      </c>
      <c r="L2341" t="str">
        <f>MID(H2341,7,2)</f>
        <v>29</v>
      </c>
    </row>
    <row r="2342" spans="1:12" x14ac:dyDescent="0.35">
      <c r="A2342">
        <v>0.49504950495049499</v>
      </c>
      <c r="B2342">
        <v>0.99009900990098998</v>
      </c>
      <c r="C2342">
        <v>0.49504950495049499</v>
      </c>
      <c r="D2342">
        <v>1.48514851485149</v>
      </c>
      <c r="E2342">
        <v>19.801980198019798</v>
      </c>
      <c r="F2342">
        <v>0</v>
      </c>
      <c r="G2342">
        <v>359</v>
      </c>
      <c r="H2342">
        <v>20151229163000</v>
      </c>
      <c r="I2342" s="2">
        <f>DATE(LEFT(H2342,4),MID(H2342,5,2),MID(H2342,7,2))+TIME(MID(H2342,9,2),MID(H2342,11,2),RIGHT(H2342,2))</f>
        <v>42367.6875</v>
      </c>
      <c r="J2342" t="str">
        <f>LEFT(H2342,4)</f>
        <v>2015</v>
      </c>
      <c r="K2342" t="str">
        <f>MID(H2342,5,2)</f>
        <v>12</v>
      </c>
      <c r="L2342" t="str">
        <f>MID(H2342,7,2)</f>
        <v>29</v>
      </c>
    </row>
    <row r="2343" spans="1:12" x14ac:dyDescent="0.35">
      <c r="A2343">
        <v>1.5810276679841899</v>
      </c>
      <c r="B2343">
        <v>2.7667984189723298</v>
      </c>
      <c r="C2343">
        <v>1.1857707509881401</v>
      </c>
      <c r="D2343">
        <v>3.9525691699604701</v>
      </c>
      <c r="E2343">
        <v>23.320158102766801</v>
      </c>
      <c r="F2343">
        <v>0.79051383399209496</v>
      </c>
      <c r="G2343">
        <v>226</v>
      </c>
      <c r="H2343">
        <v>20151229193000</v>
      </c>
      <c r="I2343" s="2">
        <f>DATE(LEFT(H2343,4),MID(H2343,5,2),MID(H2343,7,2))+TIME(MID(H2343,9,2),MID(H2343,11,2),RIGHT(H2343,2))</f>
        <v>42367.8125</v>
      </c>
      <c r="J2343" t="str">
        <f>LEFT(H2343,4)</f>
        <v>2015</v>
      </c>
      <c r="K2343" t="str">
        <f>MID(H2343,5,2)</f>
        <v>12</v>
      </c>
      <c r="L2343" t="str">
        <f>MID(H2343,7,2)</f>
        <v>29</v>
      </c>
    </row>
    <row r="2344" spans="1:12" x14ac:dyDescent="0.35">
      <c r="A2344">
        <v>1.15273775216138</v>
      </c>
      <c r="B2344">
        <v>4.0345821325648403</v>
      </c>
      <c r="C2344">
        <v>2.8818443804034599</v>
      </c>
      <c r="D2344">
        <v>6.9164265129683002</v>
      </c>
      <c r="E2344">
        <v>25.072046109510101</v>
      </c>
      <c r="F2344">
        <v>0</v>
      </c>
      <c r="G2344">
        <v>324</v>
      </c>
      <c r="H2344">
        <v>20151229193000</v>
      </c>
      <c r="I2344" s="2">
        <f>DATE(LEFT(H2344,4),MID(H2344,5,2),MID(H2344,7,2))+TIME(MID(H2344,9,2),MID(H2344,11,2),RIGHT(H2344,2))</f>
        <v>42367.8125</v>
      </c>
      <c r="J2344" t="str">
        <f>LEFT(H2344,4)</f>
        <v>2015</v>
      </c>
      <c r="K2344" t="str">
        <f>MID(H2344,5,2)</f>
        <v>12</v>
      </c>
      <c r="L2344" t="str">
        <f>MID(H2344,7,2)</f>
        <v>29</v>
      </c>
    </row>
    <row r="2345" spans="1:12" x14ac:dyDescent="0.35">
      <c r="A2345">
        <v>2.6119402985074598</v>
      </c>
      <c r="B2345">
        <v>2.6119402985074598</v>
      </c>
      <c r="C2345">
        <v>0</v>
      </c>
      <c r="D2345">
        <v>2.6119402985074598</v>
      </c>
      <c r="E2345">
        <v>23.507462686567202</v>
      </c>
      <c r="F2345">
        <v>0</v>
      </c>
      <c r="G2345">
        <v>241</v>
      </c>
      <c r="H2345">
        <v>20151229203000</v>
      </c>
      <c r="I2345" s="2">
        <f>DATE(LEFT(H2345,4),MID(H2345,5,2),MID(H2345,7,2))+TIME(MID(H2345,9,2),MID(H2345,11,2),RIGHT(H2345,2))</f>
        <v>42367.854166666664</v>
      </c>
      <c r="J2345" t="str">
        <f>LEFT(H2345,4)</f>
        <v>2015</v>
      </c>
      <c r="K2345" t="str">
        <f>MID(H2345,5,2)</f>
        <v>12</v>
      </c>
      <c r="L2345" t="str">
        <f>MID(H2345,7,2)</f>
        <v>29</v>
      </c>
    </row>
    <row r="2346" spans="1:12" x14ac:dyDescent="0.35">
      <c r="A2346">
        <v>-1.71428571428571</v>
      </c>
      <c r="B2346">
        <v>0.76190476190476197</v>
      </c>
      <c r="C2346">
        <v>2.4761904761904798</v>
      </c>
      <c r="D2346">
        <v>3.2380952380952399</v>
      </c>
      <c r="E2346">
        <v>19.238095238095202</v>
      </c>
      <c r="F2346">
        <v>0</v>
      </c>
      <c r="G2346">
        <v>463</v>
      </c>
      <c r="H2346">
        <v>20151230004500</v>
      </c>
      <c r="I2346" s="2">
        <f>DATE(LEFT(H2346,4),MID(H2346,5,2),MID(H2346,7,2))+TIME(MID(H2346,9,2),MID(H2346,11,2),RIGHT(H2346,2))</f>
        <v>42368.03125</v>
      </c>
      <c r="J2346" t="str">
        <f>LEFT(H2346,4)</f>
        <v>2015</v>
      </c>
      <c r="K2346" t="str">
        <f>MID(H2346,5,2)</f>
        <v>12</v>
      </c>
      <c r="L2346" t="str">
        <f>MID(H2346,7,2)</f>
        <v>30</v>
      </c>
    </row>
    <row r="2347" spans="1:12" x14ac:dyDescent="0.35">
      <c r="A2347">
        <v>0.70422535211267601</v>
      </c>
      <c r="B2347">
        <v>1.2910798122065701</v>
      </c>
      <c r="C2347">
        <v>0.58685446009389697</v>
      </c>
      <c r="D2347">
        <v>1.8779342723004699</v>
      </c>
      <c r="E2347">
        <v>19.248826291079801</v>
      </c>
      <c r="F2347">
        <v>0.23474178403755899</v>
      </c>
      <c r="G2347">
        <v>749</v>
      </c>
      <c r="H2347">
        <v>20151230101500</v>
      </c>
      <c r="I2347" s="2">
        <f>DATE(LEFT(H2347,4),MID(H2347,5,2),MID(H2347,7,2))+TIME(MID(H2347,9,2),MID(H2347,11,2),RIGHT(H2347,2))</f>
        <v>42368.427083333336</v>
      </c>
      <c r="J2347" t="str">
        <f>LEFT(H2347,4)</f>
        <v>2015</v>
      </c>
      <c r="K2347" t="str">
        <f>MID(H2347,5,2)</f>
        <v>12</v>
      </c>
      <c r="L2347" t="str">
        <f>MID(H2347,7,2)</f>
        <v>30</v>
      </c>
    </row>
    <row r="2348" spans="1:12" x14ac:dyDescent="0.35">
      <c r="A2348">
        <v>1.14942528735632</v>
      </c>
      <c r="B2348">
        <v>1.3409961685823799</v>
      </c>
      <c r="C2348">
        <v>0.19157088122605401</v>
      </c>
      <c r="D2348">
        <v>1.5325670498084301</v>
      </c>
      <c r="E2348">
        <v>15.3256704980843</v>
      </c>
      <c r="F2348">
        <v>0.38314176245210702</v>
      </c>
      <c r="G2348">
        <v>430</v>
      </c>
      <c r="H2348">
        <v>20151230141500</v>
      </c>
      <c r="I2348" s="2">
        <f>DATE(LEFT(H2348,4),MID(H2348,5,2),MID(H2348,7,2))+TIME(MID(H2348,9,2),MID(H2348,11,2),RIGHT(H2348,2))</f>
        <v>42368.59375</v>
      </c>
      <c r="J2348" t="str">
        <f>LEFT(H2348,4)</f>
        <v>2015</v>
      </c>
      <c r="K2348" t="str">
        <f>MID(H2348,5,2)</f>
        <v>12</v>
      </c>
      <c r="L2348" t="str">
        <f>MID(H2348,7,2)</f>
        <v>30</v>
      </c>
    </row>
    <row r="2349" spans="1:12" x14ac:dyDescent="0.35">
      <c r="A2349">
        <v>1.1816838995568699</v>
      </c>
      <c r="B2349">
        <v>2.5110782865583499</v>
      </c>
      <c r="C2349">
        <v>1.3293943870014799</v>
      </c>
      <c r="D2349">
        <v>3.84047267355982</v>
      </c>
      <c r="E2349">
        <v>20.6794682422452</v>
      </c>
      <c r="F2349">
        <v>0</v>
      </c>
      <c r="G2349">
        <v>603</v>
      </c>
      <c r="H2349">
        <v>20151230181500</v>
      </c>
      <c r="I2349" s="2">
        <f>DATE(LEFT(H2349,4),MID(H2349,5,2),MID(H2349,7,2))+TIME(MID(H2349,9,2),MID(H2349,11,2),RIGHT(H2349,2))</f>
        <v>42368.760416666664</v>
      </c>
      <c r="J2349" t="str">
        <f>LEFT(H2349,4)</f>
        <v>2015</v>
      </c>
      <c r="K2349" t="str">
        <f>MID(H2349,5,2)</f>
        <v>12</v>
      </c>
      <c r="L2349" t="str">
        <f>MID(H2349,7,2)</f>
        <v>30</v>
      </c>
    </row>
    <row r="2350" spans="1:12" x14ac:dyDescent="0.35">
      <c r="A2350">
        <v>-1.24555160142349</v>
      </c>
      <c r="B2350">
        <v>2.4911032028469799</v>
      </c>
      <c r="C2350">
        <v>3.7366548042704602</v>
      </c>
      <c r="D2350">
        <v>6.2277580071174397</v>
      </c>
      <c r="E2350">
        <v>27.046263345195701</v>
      </c>
      <c r="F2350">
        <v>0.17793594306049801</v>
      </c>
      <c r="G2350">
        <v>504</v>
      </c>
      <c r="H2350">
        <v>20151230191500</v>
      </c>
      <c r="I2350" s="2">
        <f>DATE(LEFT(H2350,4),MID(H2350,5,2),MID(H2350,7,2))+TIME(MID(H2350,9,2),MID(H2350,11,2),RIGHT(H2350,2))</f>
        <v>42368.802083333336</v>
      </c>
      <c r="J2350" t="str">
        <f>LEFT(H2350,4)</f>
        <v>2015</v>
      </c>
      <c r="K2350" t="str">
        <f>MID(H2350,5,2)</f>
        <v>12</v>
      </c>
      <c r="L2350" t="str">
        <f>MID(H2350,7,2)</f>
        <v>30</v>
      </c>
    </row>
    <row r="2351" spans="1:12" x14ac:dyDescent="0.35">
      <c r="A2351">
        <v>2.4657534246575299</v>
      </c>
      <c r="B2351">
        <v>4.6575342465753398</v>
      </c>
      <c r="C2351">
        <v>2.1917808219178099</v>
      </c>
      <c r="D2351">
        <v>6.8493150684931496</v>
      </c>
      <c r="E2351">
        <v>19.4520547945205</v>
      </c>
      <c r="F2351">
        <v>0.27397260273972601</v>
      </c>
      <c r="G2351">
        <v>332</v>
      </c>
      <c r="H2351">
        <v>20151230213000</v>
      </c>
      <c r="I2351" s="2">
        <f>DATE(LEFT(H2351,4),MID(H2351,5,2),MID(H2351,7,2))+TIME(MID(H2351,9,2),MID(H2351,11,2),RIGHT(H2351,2))</f>
        <v>42368.895833333336</v>
      </c>
      <c r="J2351" t="str">
        <f>LEFT(H2351,4)</f>
        <v>2015</v>
      </c>
      <c r="K2351" t="str">
        <f>MID(H2351,5,2)</f>
        <v>12</v>
      </c>
      <c r="L2351" t="str">
        <f>MID(H2351,7,2)</f>
        <v>30</v>
      </c>
    </row>
    <row r="2352" spans="1:12" x14ac:dyDescent="0.35">
      <c r="A2352">
        <v>1.3257575757575799</v>
      </c>
      <c r="B2352">
        <v>1.51515151515152</v>
      </c>
      <c r="C2352">
        <v>0.189393939393939</v>
      </c>
      <c r="D2352">
        <v>1.7045454545454499</v>
      </c>
      <c r="E2352">
        <v>20.075757575757599</v>
      </c>
      <c r="F2352">
        <v>0</v>
      </c>
      <c r="G2352">
        <v>469</v>
      </c>
      <c r="H2352">
        <v>20151230230000</v>
      </c>
      <c r="I2352" s="2">
        <f>DATE(LEFT(H2352,4),MID(H2352,5,2),MID(H2352,7,2))+TIME(MID(H2352,9,2),MID(H2352,11,2),RIGHT(H2352,2))</f>
        <v>42368.958333333336</v>
      </c>
      <c r="J2352" t="str">
        <f>LEFT(H2352,4)</f>
        <v>2015</v>
      </c>
      <c r="K2352" t="str">
        <f>MID(H2352,5,2)</f>
        <v>12</v>
      </c>
      <c r="L2352" t="str">
        <f>MID(H2352,7,2)</f>
        <v>30</v>
      </c>
    </row>
    <row r="2353" spans="1:12" x14ac:dyDescent="0.35">
      <c r="A2353">
        <v>1.0638297872340401</v>
      </c>
      <c r="B2353">
        <v>1.3297872340425501</v>
      </c>
      <c r="C2353">
        <v>0.26595744680851102</v>
      </c>
      <c r="D2353">
        <v>1.59574468085106</v>
      </c>
      <c r="E2353">
        <v>13.297872340425499</v>
      </c>
      <c r="F2353">
        <v>0</v>
      </c>
      <c r="G2353">
        <v>340</v>
      </c>
      <c r="H2353">
        <v>20151231053000</v>
      </c>
      <c r="I2353" s="2">
        <f>DATE(LEFT(H2353,4),MID(H2353,5,2),MID(H2353,7,2))+TIME(MID(H2353,9,2),MID(H2353,11,2),RIGHT(H2353,2))</f>
        <v>42369.229166666664</v>
      </c>
      <c r="J2353" t="str">
        <f>LEFT(H2353,4)</f>
        <v>2015</v>
      </c>
      <c r="K2353" t="str">
        <f>MID(H2353,5,2)</f>
        <v>12</v>
      </c>
      <c r="L2353" t="str">
        <f>MID(H2353,7,2)</f>
        <v>31</v>
      </c>
    </row>
    <row r="2354" spans="1:12" x14ac:dyDescent="0.35">
      <c r="A2354">
        <v>1.2121212121212099</v>
      </c>
      <c r="B2354">
        <v>1.8181818181818199</v>
      </c>
      <c r="C2354">
        <v>0.60606060606060597</v>
      </c>
      <c r="D2354">
        <v>2.4242424242424199</v>
      </c>
      <c r="E2354">
        <v>21.2121212121212</v>
      </c>
      <c r="F2354">
        <v>0</v>
      </c>
      <c r="G2354">
        <v>455</v>
      </c>
      <c r="H2354">
        <v>20151231153000</v>
      </c>
      <c r="I2354" s="2">
        <f>DATE(LEFT(H2354,4),MID(H2354,5,2),MID(H2354,7,2))+TIME(MID(H2354,9,2),MID(H2354,11,2),RIGHT(H2354,2))</f>
        <v>42369.645833333336</v>
      </c>
      <c r="J2354" t="str">
        <f>LEFT(H2354,4)</f>
        <v>2015</v>
      </c>
      <c r="K2354" t="str">
        <f>MID(H2354,5,2)</f>
        <v>12</v>
      </c>
      <c r="L2354" t="str">
        <f>MID(H2354,7,2)</f>
        <v>31</v>
      </c>
    </row>
    <row r="2355" spans="1:12" x14ac:dyDescent="0.35">
      <c r="A2355">
        <v>-1.64556962025316</v>
      </c>
      <c r="B2355">
        <v>1.51898734177215</v>
      </c>
      <c r="C2355">
        <v>3.16455696202532</v>
      </c>
      <c r="D2355">
        <v>4.6835443037974702</v>
      </c>
      <c r="E2355">
        <v>23.7974683544304</v>
      </c>
      <c r="F2355">
        <v>0.126582278481013</v>
      </c>
      <c r="G2355">
        <v>702</v>
      </c>
      <c r="H2355">
        <v>20151231163000</v>
      </c>
      <c r="I2355" s="2">
        <f>DATE(LEFT(H2355,4),MID(H2355,5,2),MID(H2355,7,2))+TIME(MID(H2355,9,2),MID(H2355,11,2),RIGHT(H2355,2))</f>
        <v>42369.6875</v>
      </c>
      <c r="J2355" t="str">
        <f>LEFT(H2355,4)</f>
        <v>2015</v>
      </c>
      <c r="K2355" t="str">
        <f>MID(H2355,5,2)</f>
        <v>12</v>
      </c>
      <c r="L2355" t="str">
        <f>MID(H2355,7,2)</f>
        <v>31</v>
      </c>
    </row>
    <row r="2356" spans="1:12" x14ac:dyDescent="0.35">
      <c r="A2356">
        <v>1.02827763496144</v>
      </c>
      <c r="B2356">
        <v>1.54241645244216</v>
      </c>
      <c r="C2356">
        <v>0.51413881748071999</v>
      </c>
      <c r="D2356">
        <v>2.05655526992288</v>
      </c>
      <c r="E2356">
        <v>22.107969151671</v>
      </c>
      <c r="F2356">
        <v>0</v>
      </c>
      <c r="G2356">
        <v>326</v>
      </c>
      <c r="H2356">
        <v>20151231163000</v>
      </c>
      <c r="I2356" s="2">
        <f>DATE(LEFT(H2356,4),MID(H2356,5,2),MID(H2356,7,2))+TIME(MID(H2356,9,2),MID(H2356,11,2),RIGHT(H2356,2))</f>
        <v>42369.6875</v>
      </c>
      <c r="J2356" t="str">
        <f>LEFT(H2356,4)</f>
        <v>2015</v>
      </c>
      <c r="K2356" t="str">
        <f>MID(H2356,5,2)</f>
        <v>12</v>
      </c>
      <c r="L2356" t="str">
        <f>MID(H2356,7,2)</f>
        <v>31</v>
      </c>
    </row>
    <row r="2357" spans="1:12" x14ac:dyDescent="0.35">
      <c r="A2357">
        <v>-1.4869888475836399</v>
      </c>
      <c r="B2357">
        <v>1.8587360594795499</v>
      </c>
      <c r="C2357">
        <v>3.3457249070631998</v>
      </c>
      <c r="D2357">
        <v>5.2044609665427499</v>
      </c>
      <c r="E2357">
        <v>25.278810408921899</v>
      </c>
      <c r="F2357">
        <v>1.8587360594795499</v>
      </c>
      <c r="G2357">
        <v>251</v>
      </c>
      <c r="H2357">
        <v>20151231173000</v>
      </c>
      <c r="I2357" s="2">
        <f>DATE(LEFT(H2357,4),MID(H2357,5,2),MID(H2357,7,2))+TIME(MID(H2357,9,2),MID(H2357,11,2),RIGHT(H2357,2))</f>
        <v>42369.729166666664</v>
      </c>
      <c r="J2357" t="str">
        <f>LEFT(H2357,4)</f>
        <v>2015</v>
      </c>
      <c r="K2357" t="str">
        <f>MID(H2357,5,2)</f>
        <v>12</v>
      </c>
      <c r="L2357" t="str">
        <f>MID(H2357,7,2)</f>
        <v>31</v>
      </c>
    </row>
    <row r="2358" spans="1:12" x14ac:dyDescent="0.35">
      <c r="A2358">
        <v>-0.48661800486618001</v>
      </c>
      <c r="B2358">
        <v>2.1897810218978102</v>
      </c>
      <c r="C2358">
        <v>2.6763990267639901</v>
      </c>
      <c r="D2358">
        <v>4.8661800486617999</v>
      </c>
      <c r="E2358">
        <v>24.817518248175201</v>
      </c>
      <c r="F2358">
        <v>0.48661800486618001</v>
      </c>
      <c r="G2358">
        <v>377</v>
      </c>
      <c r="H2358">
        <v>20151231183000</v>
      </c>
      <c r="I2358" s="2">
        <f>DATE(LEFT(H2358,4),MID(H2358,5,2),MID(H2358,7,2))+TIME(MID(H2358,9,2),MID(H2358,11,2),RIGHT(H2358,2))</f>
        <v>42369.770833333336</v>
      </c>
      <c r="J2358" t="str">
        <f>LEFT(H2358,4)</f>
        <v>2015</v>
      </c>
      <c r="K2358" t="str">
        <f>MID(H2358,5,2)</f>
        <v>12</v>
      </c>
      <c r="L2358" t="str">
        <f>MID(H2358,7,2)</f>
        <v>31</v>
      </c>
    </row>
    <row r="2359" spans="1:12" x14ac:dyDescent="0.35">
      <c r="A2359">
        <v>0.42462845010615702</v>
      </c>
      <c r="B2359">
        <v>1.2738853503184699</v>
      </c>
      <c r="C2359">
        <v>0.84925690021231404</v>
      </c>
      <c r="D2359">
        <v>2.12314225053079</v>
      </c>
      <c r="E2359">
        <v>21.019108280254802</v>
      </c>
      <c r="F2359">
        <v>0</v>
      </c>
      <c r="G2359">
        <v>401</v>
      </c>
      <c r="H2359">
        <v>20151231201500</v>
      </c>
      <c r="I2359" s="2">
        <f>DATE(LEFT(H2359,4),MID(H2359,5,2),MID(H2359,7,2))+TIME(MID(H2359,9,2),MID(H2359,11,2),RIGHT(H2359,2))</f>
        <v>42369.84375</v>
      </c>
      <c r="J2359" t="str">
        <f>LEFT(H2359,4)</f>
        <v>2015</v>
      </c>
      <c r="K2359" t="str">
        <f>MID(H2359,5,2)</f>
        <v>12</v>
      </c>
      <c r="L2359" t="str">
        <f>MID(H2359,7,2)</f>
        <v>31</v>
      </c>
    </row>
    <row r="2360" spans="1:12" x14ac:dyDescent="0.35">
      <c r="A2360">
        <v>-0.86956521739130499</v>
      </c>
      <c r="B2360">
        <v>1.39130434782609</v>
      </c>
      <c r="C2360">
        <v>2.2608695652173898</v>
      </c>
      <c r="D2360">
        <v>3.6521739130434798</v>
      </c>
      <c r="E2360">
        <v>22.086956521739101</v>
      </c>
      <c r="F2360">
        <v>0</v>
      </c>
      <c r="G2360">
        <v>537</v>
      </c>
      <c r="H2360">
        <v>20151231214500</v>
      </c>
      <c r="I2360" s="2">
        <f>DATE(LEFT(H2360,4),MID(H2360,5,2),MID(H2360,7,2))+TIME(MID(H2360,9,2),MID(H2360,11,2),RIGHT(H2360,2))</f>
        <v>42369.90625</v>
      </c>
      <c r="J2360" t="str">
        <f>LEFT(H2360,4)</f>
        <v>2015</v>
      </c>
      <c r="K2360" t="str">
        <f>MID(H2360,5,2)</f>
        <v>12</v>
      </c>
      <c r="L2360" t="str">
        <f>MID(H2360,7,2)</f>
        <v>31</v>
      </c>
    </row>
    <row r="2361" spans="1:12" x14ac:dyDescent="0.35">
      <c r="A2361">
        <v>0.73937153419593304</v>
      </c>
      <c r="B2361">
        <v>1.4787430683918701</v>
      </c>
      <c r="C2361">
        <v>0.73937153419593304</v>
      </c>
      <c r="D2361">
        <v>2.2181146025878</v>
      </c>
      <c r="E2361">
        <v>21.256931608133101</v>
      </c>
      <c r="F2361">
        <v>0</v>
      </c>
      <c r="G2361">
        <v>484</v>
      </c>
      <c r="H2361">
        <v>20160101000000</v>
      </c>
      <c r="I2361" s="2">
        <f>DATE(LEFT(H2361,4),MID(H2361,5,2),MID(H2361,7,2))+TIME(MID(H2361,9,2),MID(H2361,11,2),RIGHT(H2361,2))</f>
        <v>42370</v>
      </c>
      <c r="J2361" t="str">
        <f>LEFT(H2361,4)</f>
        <v>2016</v>
      </c>
      <c r="K2361" t="str">
        <f>MID(H2361,5,2)</f>
        <v>01</v>
      </c>
      <c r="L2361" t="str">
        <f>MID(H2361,7,2)</f>
        <v>01</v>
      </c>
    </row>
    <row r="2362" spans="1:12" x14ac:dyDescent="0.35">
      <c r="A2362">
        <v>0.69930069930069905</v>
      </c>
      <c r="B2362">
        <v>1.92307692307692</v>
      </c>
      <c r="C2362">
        <v>1.22377622377622</v>
      </c>
      <c r="D2362">
        <v>3.1468531468531502</v>
      </c>
      <c r="E2362">
        <v>18.7062937062937</v>
      </c>
      <c r="F2362">
        <v>0.87412587412587395</v>
      </c>
      <c r="G2362">
        <v>499</v>
      </c>
      <c r="H2362">
        <v>20160101213000</v>
      </c>
      <c r="I2362" s="2">
        <f>DATE(LEFT(H2362,4),MID(H2362,5,2),MID(H2362,7,2))+TIME(MID(H2362,9,2),MID(H2362,11,2),RIGHT(H2362,2))</f>
        <v>42370.895833333336</v>
      </c>
      <c r="J2362" t="str">
        <f>LEFT(H2362,4)</f>
        <v>2016</v>
      </c>
      <c r="K2362" t="str">
        <f>MID(H2362,5,2)</f>
        <v>01</v>
      </c>
      <c r="L2362" t="str">
        <f>MID(H2362,7,2)</f>
        <v>01</v>
      </c>
    </row>
    <row r="2363" spans="1:12" x14ac:dyDescent="0.35">
      <c r="A2363">
        <v>0.76726342710997497</v>
      </c>
      <c r="B2363">
        <v>2.5575447570332499</v>
      </c>
      <c r="C2363">
        <v>1.79028132992327</v>
      </c>
      <c r="D2363">
        <v>4.3478260869565197</v>
      </c>
      <c r="E2363">
        <v>23.529411764705898</v>
      </c>
      <c r="F2363">
        <v>0</v>
      </c>
      <c r="G2363">
        <v>358</v>
      </c>
      <c r="H2363">
        <v>20160102101500</v>
      </c>
      <c r="I2363" s="2">
        <f>DATE(LEFT(H2363,4),MID(H2363,5,2),MID(H2363,7,2))+TIME(MID(H2363,9,2),MID(H2363,11,2),RIGHT(H2363,2))</f>
        <v>42371.427083333336</v>
      </c>
      <c r="J2363" t="str">
        <f>LEFT(H2363,4)</f>
        <v>2016</v>
      </c>
      <c r="K2363" t="str">
        <f>MID(H2363,5,2)</f>
        <v>01</v>
      </c>
      <c r="L2363" t="str">
        <f>MID(H2363,7,2)</f>
        <v>02</v>
      </c>
    </row>
    <row r="2364" spans="1:12" x14ac:dyDescent="0.35">
      <c r="A2364">
        <v>0.31347962382445099</v>
      </c>
      <c r="B2364">
        <v>2.1943573667711598</v>
      </c>
      <c r="C2364">
        <v>1.8808777429467101</v>
      </c>
      <c r="D2364">
        <v>4.0752351097178696</v>
      </c>
      <c r="E2364">
        <v>18.808777429467099</v>
      </c>
      <c r="F2364">
        <v>0.156739811912226</v>
      </c>
      <c r="G2364">
        <v>567</v>
      </c>
      <c r="H2364">
        <v>20160102200000</v>
      </c>
      <c r="I2364" s="2">
        <f>DATE(LEFT(H2364,4),MID(H2364,5,2),MID(H2364,7,2))+TIME(MID(H2364,9,2),MID(H2364,11,2),RIGHT(H2364,2))</f>
        <v>42371.833333333336</v>
      </c>
      <c r="J2364" t="str">
        <f>LEFT(H2364,4)</f>
        <v>2016</v>
      </c>
      <c r="K2364" t="str">
        <f>MID(H2364,5,2)</f>
        <v>01</v>
      </c>
      <c r="L2364" t="str">
        <f>MID(H2364,7,2)</f>
        <v>02</v>
      </c>
    </row>
    <row r="2365" spans="1:12" x14ac:dyDescent="0.35">
      <c r="A2365">
        <v>0.36166365280289298</v>
      </c>
      <c r="B2365">
        <v>1.8083182640144699</v>
      </c>
      <c r="C2365">
        <v>1.4466546112115699</v>
      </c>
      <c r="D2365">
        <v>3.2549728752260401</v>
      </c>
      <c r="E2365">
        <v>19.3490054249548</v>
      </c>
      <c r="F2365">
        <v>0</v>
      </c>
      <c r="G2365">
        <v>496</v>
      </c>
      <c r="H2365">
        <v>20160103063000</v>
      </c>
      <c r="I2365" s="2">
        <f>DATE(LEFT(H2365,4),MID(H2365,5,2),MID(H2365,7,2))+TIME(MID(H2365,9,2),MID(H2365,11,2),RIGHT(H2365,2))</f>
        <v>42372.270833333336</v>
      </c>
      <c r="J2365" t="str">
        <f>LEFT(H2365,4)</f>
        <v>2016</v>
      </c>
      <c r="K2365" t="str">
        <f>MID(H2365,5,2)</f>
        <v>01</v>
      </c>
      <c r="L2365" t="str">
        <f>MID(H2365,7,2)</f>
        <v>03</v>
      </c>
    </row>
    <row r="2366" spans="1:12" x14ac:dyDescent="0.35">
      <c r="A2366">
        <v>-0.47846889952153099</v>
      </c>
      <c r="B2366">
        <v>2.87081339712919</v>
      </c>
      <c r="C2366">
        <v>3.3492822966507201</v>
      </c>
      <c r="D2366">
        <v>6.2200956937798999</v>
      </c>
      <c r="E2366">
        <v>25.358851674641102</v>
      </c>
      <c r="F2366">
        <v>0</v>
      </c>
      <c r="G2366">
        <v>559</v>
      </c>
      <c r="H2366">
        <v>20160103191500</v>
      </c>
      <c r="I2366" s="2">
        <f>DATE(LEFT(H2366,4),MID(H2366,5,2),MID(H2366,7,2))+TIME(MID(H2366,9,2),MID(H2366,11,2),RIGHT(H2366,2))</f>
        <v>42372.802083333336</v>
      </c>
      <c r="J2366" t="str">
        <f>LEFT(H2366,4)</f>
        <v>2016</v>
      </c>
      <c r="K2366" t="str">
        <f>MID(H2366,5,2)</f>
        <v>01</v>
      </c>
      <c r="L2366" t="str">
        <f>MID(H2366,7,2)</f>
        <v>03</v>
      </c>
    </row>
    <row r="2367" spans="1:12" x14ac:dyDescent="0.35">
      <c r="A2367">
        <v>0.92699884125144805</v>
      </c>
      <c r="B2367">
        <v>1.5063731170336001</v>
      </c>
      <c r="C2367">
        <v>0.57937427578215495</v>
      </c>
      <c r="D2367">
        <v>2.0857473928157599</v>
      </c>
      <c r="E2367">
        <v>20.5098493626883</v>
      </c>
      <c r="F2367">
        <v>0.23174971031286201</v>
      </c>
      <c r="G2367">
        <v>764</v>
      </c>
      <c r="H2367">
        <v>20160103201500</v>
      </c>
      <c r="I2367" s="2">
        <f>DATE(LEFT(H2367,4),MID(H2367,5,2),MID(H2367,7,2))+TIME(MID(H2367,9,2),MID(H2367,11,2),RIGHT(H2367,2))</f>
        <v>42372.84375</v>
      </c>
      <c r="J2367" t="str">
        <f>LEFT(H2367,4)</f>
        <v>2016</v>
      </c>
      <c r="K2367" t="str">
        <f>MID(H2367,5,2)</f>
        <v>01</v>
      </c>
      <c r="L2367" t="str">
        <f>MID(H2367,7,2)</f>
        <v>03</v>
      </c>
    </row>
    <row r="2368" spans="1:12" x14ac:dyDescent="0.35">
      <c r="A2368">
        <v>0.45662100456621002</v>
      </c>
      <c r="B2368">
        <v>1.02739726027397</v>
      </c>
      <c r="C2368">
        <v>0.57077625570776203</v>
      </c>
      <c r="D2368">
        <v>1.5981735159817401</v>
      </c>
      <c r="E2368">
        <v>20.3196347031963</v>
      </c>
      <c r="F2368">
        <v>0.22831050228310501</v>
      </c>
      <c r="G2368">
        <v>778</v>
      </c>
      <c r="H2368">
        <v>20160103230000</v>
      </c>
      <c r="I2368" s="2">
        <f>DATE(LEFT(H2368,4),MID(H2368,5,2),MID(H2368,7,2))+TIME(MID(H2368,9,2),MID(H2368,11,2),RIGHT(H2368,2))</f>
        <v>42372.958333333336</v>
      </c>
      <c r="J2368" t="str">
        <f>LEFT(H2368,4)</f>
        <v>2016</v>
      </c>
      <c r="K2368" t="str">
        <f>MID(H2368,5,2)</f>
        <v>01</v>
      </c>
      <c r="L2368" t="str">
        <f>MID(H2368,7,2)</f>
        <v>03</v>
      </c>
    </row>
    <row r="2369" spans="1:12" x14ac:dyDescent="0.35">
      <c r="A2369">
        <v>0.897867564534231</v>
      </c>
      <c r="B2369">
        <v>1.4590347923681299</v>
      </c>
      <c r="C2369">
        <v>0.56116722783389394</v>
      </c>
      <c r="D2369">
        <v>2.0202020202020199</v>
      </c>
      <c r="E2369">
        <v>19.191919191919201</v>
      </c>
      <c r="F2369">
        <v>0.224466891133558</v>
      </c>
      <c r="G2369">
        <v>793</v>
      </c>
      <c r="H2369">
        <v>20160103230000</v>
      </c>
      <c r="I2369" s="2">
        <f>DATE(LEFT(H2369,4),MID(H2369,5,2),MID(H2369,7,2))+TIME(MID(H2369,9,2),MID(H2369,11,2),RIGHT(H2369,2))</f>
        <v>42372.958333333336</v>
      </c>
      <c r="J2369" t="str">
        <f>LEFT(H2369,4)</f>
        <v>2016</v>
      </c>
      <c r="K2369" t="str">
        <f>MID(H2369,5,2)</f>
        <v>01</v>
      </c>
      <c r="L2369" t="str">
        <f>MID(H2369,7,2)</f>
        <v>03</v>
      </c>
    </row>
    <row r="2370" spans="1:12" x14ac:dyDescent="0.35">
      <c r="A2370">
        <v>0.89485458612975399</v>
      </c>
      <c r="B2370">
        <v>1.4541387024608501</v>
      </c>
      <c r="C2370">
        <v>0.55928411633109598</v>
      </c>
      <c r="D2370">
        <v>2.0134228187919501</v>
      </c>
      <c r="E2370">
        <v>19.574944071588401</v>
      </c>
      <c r="F2370">
        <v>0.223713646532438</v>
      </c>
      <c r="G2370">
        <v>788</v>
      </c>
      <c r="H2370">
        <v>20160104104500</v>
      </c>
      <c r="I2370" s="2">
        <f>DATE(LEFT(H2370,4),MID(H2370,5,2),MID(H2370,7,2))+TIME(MID(H2370,9,2),MID(H2370,11,2),RIGHT(H2370,2))</f>
        <v>42373.447916666664</v>
      </c>
      <c r="J2370" t="str">
        <f>LEFT(H2370,4)</f>
        <v>2016</v>
      </c>
      <c r="K2370" t="str">
        <f>MID(H2370,5,2)</f>
        <v>01</v>
      </c>
      <c r="L2370" t="str">
        <f>MID(H2370,7,2)</f>
        <v>04</v>
      </c>
    </row>
    <row r="2371" spans="1:12" x14ac:dyDescent="0.35">
      <c r="A2371">
        <v>-1.1214953271028001</v>
      </c>
      <c r="B2371">
        <v>0.56074766355140204</v>
      </c>
      <c r="C2371">
        <v>1.68224299065421</v>
      </c>
      <c r="D2371">
        <v>2.2429906542056099</v>
      </c>
      <c r="E2371">
        <v>20.3738317757009</v>
      </c>
      <c r="F2371">
        <v>0</v>
      </c>
      <c r="G2371">
        <v>461</v>
      </c>
      <c r="H2371">
        <v>20160104121500</v>
      </c>
      <c r="I2371" s="2">
        <f>DATE(LEFT(H2371,4),MID(H2371,5,2),MID(H2371,7,2))+TIME(MID(H2371,9,2),MID(H2371,11,2),RIGHT(H2371,2))</f>
        <v>42373.510416666664</v>
      </c>
      <c r="J2371" t="str">
        <f>LEFT(H2371,4)</f>
        <v>2016</v>
      </c>
      <c r="K2371" t="str">
        <f>MID(H2371,5,2)</f>
        <v>01</v>
      </c>
      <c r="L2371" t="str">
        <f>MID(H2371,7,2)</f>
        <v>04</v>
      </c>
    </row>
    <row r="2372" spans="1:12" x14ac:dyDescent="0.35">
      <c r="A2372">
        <v>3.2128514056224899</v>
      </c>
      <c r="B2372">
        <v>3.6144578313253</v>
      </c>
      <c r="C2372">
        <v>0.40160642570281102</v>
      </c>
      <c r="D2372">
        <v>4.01606425702811</v>
      </c>
      <c r="E2372">
        <v>14.859437751004</v>
      </c>
      <c r="F2372">
        <v>0.40160642570281102</v>
      </c>
      <c r="G2372">
        <v>194</v>
      </c>
      <c r="H2372">
        <v>20160104134500</v>
      </c>
      <c r="I2372" s="2">
        <f>DATE(LEFT(H2372,4),MID(H2372,5,2),MID(H2372,7,2))+TIME(MID(H2372,9,2),MID(H2372,11,2),RIGHT(H2372,2))</f>
        <v>42373.572916666664</v>
      </c>
      <c r="J2372" t="str">
        <f>LEFT(H2372,4)</f>
        <v>2016</v>
      </c>
      <c r="K2372" t="str">
        <f>MID(H2372,5,2)</f>
        <v>01</v>
      </c>
      <c r="L2372" t="str">
        <f>MID(H2372,7,2)</f>
        <v>04</v>
      </c>
    </row>
    <row r="2373" spans="1:12" x14ac:dyDescent="0.35">
      <c r="A2373">
        <v>3.5398230088495599</v>
      </c>
      <c r="B2373">
        <v>7.0796460176991198</v>
      </c>
      <c r="C2373">
        <v>3.5398230088495599</v>
      </c>
      <c r="D2373">
        <v>10.6194690265487</v>
      </c>
      <c r="E2373">
        <v>23.008849557522101</v>
      </c>
      <c r="F2373">
        <v>0.88495575221238898</v>
      </c>
      <c r="G2373">
        <v>100</v>
      </c>
      <c r="H2373">
        <v>20160104134500</v>
      </c>
      <c r="I2373" s="2">
        <f>DATE(LEFT(H2373,4),MID(H2373,5,2),MID(H2373,7,2))+TIME(MID(H2373,9,2),MID(H2373,11,2),RIGHT(H2373,2))</f>
        <v>42373.572916666664</v>
      </c>
      <c r="J2373" t="str">
        <f>LEFT(H2373,4)</f>
        <v>2016</v>
      </c>
      <c r="K2373" t="str">
        <f>MID(H2373,5,2)</f>
        <v>01</v>
      </c>
      <c r="L2373" t="str">
        <f>MID(H2373,7,2)</f>
        <v>04</v>
      </c>
    </row>
    <row r="2374" spans="1:12" x14ac:dyDescent="0.35">
      <c r="A2374">
        <v>0.63694267515923597</v>
      </c>
      <c r="B2374">
        <v>1.2738853503184699</v>
      </c>
      <c r="C2374">
        <v>0.63694267515923597</v>
      </c>
      <c r="D2374">
        <v>1.9108280254777099</v>
      </c>
      <c r="E2374">
        <v>22.9299363057325</v>
      </c>
      <c r="F2374">
        <v>0</v>
      </c>
      <c r="G2374">
        <v>132</v>
      </c>
      <c r="H2374">
        <v>20160104141500</v>
      </c>
      <c r="I2374" s="2">
        <f>DATE(LEFT(H2374,4),MID(H2374,5,2),MID(H2374,7,2))+TIME(MID(H2374,9,2),MID(H2374,11,2),RIGHT(H2374,2))</f>
        <v>42373.59375</v>
      </c>
      <c r="J2374" t="str">
        <f>LEFT(H2374,4)</f>
        <v>2016</v>
      </c>
      <c r="K2374" t="str">
        <f>MID(H2374,5,2)</f>
        <v>01</v>
      </c>
      <c r="L2374" t="str">
        <f>MID(H2374,7,2)</f>
        <v>04</v>
      </c>
    </row>
    <row r="2375" spans="1:12" x14ac:dyDescent="0.35">
      <c r="A2375">
        <v>0.71022727272727304</v>
      </c>
      <c r="B2375">
        <v>1.2784090909090899</v>
      </c>
      <c r="C2375">
        <v>0.56818181818181801</v>
      </c>
      <c r="D2375">
        <v>1.8465909090909101</v>
      </c>
      <c r="E2375">
        <v>21.448863636363601</v>
      </c>
      <c r="F2375">
        <v>0.28409090909090901</v>
      </c>
      <c r="G2375">
        <v>613</v>
      </c>
      <c r="H2375">
        <v>20160104150000</v>
      </c>
      <c r="I2375" s="2">
        <f>DATE(LEFT(H2375,4),MID(H2375,5,2),MID(H2375,7,2))+TIME(MID(H2375,9,2),MID(H2375,11,2),RIGHT(H2375,2))</f>
        <v>42373.625</v>
      </c>
      <c r="J2375" t="str">
        <f>LEFT(H2375,4)</f>
        <v>2016</v>
      </c>
      <c r="K2375" t="str">
        <f>MID(H2375,5,2)</f>
        <v>01</v>
      </c>
      <c r="L2375" t="str">
        <f>MID(H2375,7,2)</f>
        <v>04</v>
      </c>
    </row>
    <row r="2376" spans="1:12" x14ac:dyDescent="0.35">
      <c r="A2376">
        <v>3.16301703163017</v>
      </c>
      <c r="B2376">
        <v>4.3795620437956204</v>
      </c>
      <c r="C2376">
        <v>1.21654501216545</v>
      </c>
      <c r="D2376">
        <v>5.5961070559610704</v>
      </c>
      <c r="E2376">
        <v>20.194647201946498</v>
      </c>
      <c r="F2376">
        <v>1.21654501216545</v>
      </c>
      <c r="G2376">
        <v>346</v>
      </c>
      <c r="H2376">
        <v>20160104151500</v>
      </c>
      <c r="I2376" s="2">
        <f>DATE(LEFT(H2376,4),MID(H2376,5,2),MID(H2376,7,2))+TIME(MID(H2376,9,2),MID(H2376,11,2),RIGHT(H2376,2))</f>
        <v>42373.635416666664</v>
      </c>
      <c r="J2376" t="str">
        <f>LEFT(H2376,4)</f>
        <v>2016</v>
      </c>
      <c r="K2376" t="str">
        <f>MID(H2376,5,2)</f>
        <v>01</v>
      </c>
      <c r="L2376" t="str">
        <f>MID(H2376,7,2)</f>
        <v>04</v>
      </c>
    </row>
    <row r="2377" spans="1:12" x14ac:dyDescent="0.35">
      <c r="A2377">
        <v>0.27855153203342597</v>
      </c>
      <c r="B2377">
        <v>0.83565459610027903</v>
      </c>
      <c r="C2377">
        <v>0.55710306406685195</v>
      </c>
      <c r="D2377">
        <v>1.3927576601671301</v>
      </c>
      <c r="E2377">
        <v>18.941504178273</v>
      </c>
      <c r="F2377">
        <v>0</v>
      </c>
      <c r="G2377">
        <v>303</v>
      </c>
      <c r="H2377">
        <v>20160104153000</v>
      </c>
      <c r="I2377" s="2">
        <f>DATE(LEFT(H2377,4),MID(H2377,5,2),MID(H2377,7,2))+TIME(MID(H2377,9,2),MID(H2377,11,2),RIGHT(H2377,2))</f>
        <v>42373.645833333336</v>
      </c>
      <c r="J2377" t="str">
        <f>LEFT(H2377,4)</f>
        <v>2016</v>
      </c>
      <c r="K2377" t="str">
        <f>MID(H2377,5,2)</f>
        <v>01</v>
      </c>
      <c r="L2377" t="str">
        <f>MID(H2377,7,2)</f>
        <v>04</v>
      </c>
    </row>
    <row r="2378" spans="1:12" x14ac:dyDescent="0.35">
      <c r="A2378">
        <v>0.460829493087558</v>
      </c>
      <c r="B2378">
        <v>1.1520737327188899</v>
      </c>
      <c r="C2378">
        <v>0.69124423963133597</v>
      </c>
      <c r="D2378">
        <v>1.84331797235023</v>
      </c>
      <c r="E2378">
        <v>18.433179723502299</v>
      </c>
      <c r="F2378">
        <v>0</v>
      </c>
      <c r="G2378">
        <v>374</v>
      </c>
      <c r="H2378">
        <v>20160104153000</v>
      </c>
      <c r="I2378" s="2">
        <f>DATE(LEFT(H2378,4),MID(H2378,5,2),MID(H2378,7,2))+TIME(MID(H2378,9,2),MID(H2378,11,2),RIGHT(H2378,2))</f>
        <v>42373.645833333336</v>
      </c>
      <c r="J2378" t="str">
        <f>LEFT(H2378,4)</f>
        <v>2016</v>
      </c>
      <c r="K2378" t="str">
        <f>MID(H2378,5,2)</f>
        <v>01</v>
      </c>
      <c r="L2378" t="str">
        <f>MID(H2378,7,2)</f>
        <v>04</v>
      </c>
    </row>
    <row r="2379" spans="1:12" x14ac:dyDescent="0.35">
      <c r="A2379">
        <v>0.934579439252336</v>
      </c>
      <c r="B2379">
        <v>1.7523364485981301</v>
      </c>
      <c r="C2379">
        <v>0.81775700934579398</v>
      </c>
      <c r="D2379">
        <v>2.5700934579439201</v>
      </c>
      <c r="E2379">
        <v>20.677570093457899</v>
      </c>
      <c r="F2379">
        <v>0.233644859813084</v>
      </c>
      <c r="G2379">
        <v>757</v>
      </c>
      <c r="H2379">
        <v>20160104180000</v>
      </c>
      <c r="I2379" s="2">
        <f>DATE(LEFT(H2379,4),MID(H2379,5,2),MID(H2379,7,2))+TIME(MID(H2379,9,2),MID(H2379,11,2),RIGHT(H2379,2))</f>
        <v>42373.75</v>
      </c>
      <c r="J2379" t="str">
        <f>LEFT(H2379,4)</f>
        <v>2016</v>
      </c>
      <c r="K2379" t="str">
        <f>MID(H2379,5,2)</f>
        <v>01</v>
      </c>
      <c r="L2379" t="str">
        <f>MID(H2379,7,2)</f>
        <v>04</v>
      </c>
    </row>
    <row r="2380" spans="1:12" x14ac:dyDescent="0.35">
      <c r="A2380">
        <v>3.5087719298245599</v>
      </c>
      <c r="B2380">
        <v>5.2631578947368398</v>
      </c>
      <c r="C2380">
        <v>1.7543859649122799</v>
      </c>
      <c r="D2380">
        <v>7.0175438596491198</v>
      </c>
      <c r="E2380">
        <v>24.5614035087719</v>
      </c>
      <c r="F2380">
        <v>0.87719298245613997</v>
      </c>
      <c r="G2380">
        <v>100</v>
      </c>
      <c r="H2380">
        <v>20160104180000</v>
      </c>
      <c r="I2380" s="2">
        <f>DATE(LEFT(H2380,4),MID(H2380,5,2),MID(H2380,7,2))+TIME(MID(H2380,9,2),MID(H2380,11,2),RIGHT(H2380,2))</f>
        <v>42373.75</v>
      </c>
      <c r="J2380" t="str">
        <f>LEFT(H2380,4)</f>
        <v>2016</v>
      </c>
      <c r="K2380" t="str">
        <f>MID(H2380,5,2)</f>
        <v>01</v>
      </c>
      <c r="L2380" t="str">
        <f>MID(H2380,7,2)</f>
        <v>04</v>
      </c>
    </row>
    <row r="2381" spans="1:12" x14ac:dyDescent="0.35">
      <c r="A2381">
        <v>5.71428571428571</v>
      </c>
      <c r="B2381">
        <v>6.6666666666666696</v>
      </c>
      <c r="C2381">
        <v>0.952380952380952</v>
      </c>
      <c r="D2381">
        <v>7.6190476190476204</v>
      </c>
      <c r="E2381">
        <v>23.8095238095238</v>
      </c>
      <c r="F2381">
        <v>0.952380952380952</v>
      </c>
      <c r="G2381">
        <v>90</v>
      </c>
      <c r="H2381">
        <v>20160104180000</v>
      </c>
      <c r="I2381" s="2">
        <f>DATE(LEFT(H2381,4),MID(H2381,5,2),MID(H2381,7,2))+TIME(MID(H2381,9,2),MID(H2381,11,2),RIGHT(H2381,2))</f>
        <v>42373.75</v>
      </c>
      <c r="J2381" t="str">
        <f>LEFT(H2381,4)</f>
        <v>2016</v>
      </c>
      <c r="K2381" t="str">
        <f>MID(H2381,5,2)</f>
        <v>01</v>
      </c>
      <c r="L2381" t="str">
        <f>MID(H2381,7,2)</f>
        <v>04</v>
      </c>
    </row>
    <row r="2382" spans="1:12" x14ac:dyDescent="0.35">
      <c r="A2382">
        <v>3.71428571428571</v>
      </c>
      <c r="B2382">
        <v>4.8571428571428603</v>
      </c>
      <c r="C2382">
        <v>1.1428571428571399</v>
      </c>
      <c r="D2382">
        <v>6</v>
      </c>
      <c r="E2382">
        <v>20.285714285714299</v>
      </c>
      <c r="F2382">
        <v>0</v>
      </c>
      <c r="G2382">
        <v>302</v>
      </c>
      <c r="H2382">
        <v>20160104184500</v>
      </c>
      <c r="I2382" s="2">
        <f>DATE(LEFT(H2382,4),MID(H2382,5,2),MID(H2382,7,2))+TIME(MID(H2382,9,2),MID(H2382,11,2),RIGHT(H2382,2))</f>
        <v>42373.78125</v>
      </c>
      <c r="J2382" t="str">
        <f>LEFT(H2382,4)</f>
        <v>2016</v>
      </c>
      <c r="K2382" t="str">
        <f>MID(H2382,5,2)</f>
        <v>01</v>
      </c>
      <c r="L2382" t="str">
        <f>MID(H2382,7,2)</f>
        <v>04</v>
      </c>
    </row>
    <row r="2383" spans="1:12" x14ac:dyDescent="0.35">
      <c r="A2383">
        <v>-0.316455696202532</v>
      </c>
      <c r="B2383">
        <v>2.6371308016877602</v>
      </c>
      <c r="C2383">
        <v>2.9535864978903001</v>
      </c>
      <c r="D2383">
        <v>5.5907172995780599</v>
      </c>
      <c r="E2383">
        <v>25.949367088607602</v>
      </c>
      <c r="F2383">
        <v>0.73839662447257404</v>
      </c>
      <c r="G2383">
        <v>876</v>
      </c>
      <c r="H2383">
        <v>20160104190000</v>
      </c>
      <c r="I2383" s="2">
        <f>DATE(LEFT(H2383,4),MID(H2383,5,2),MID(H2383,7,2))+TIME(MID(H2383,9,2),MID(H2383,11,2),RIGHT(H2383,2))</f>
        <v>42373.791666666664</v>
      </c>
      <c r="J2383" t="str">
        <f>LEFT(H2383,4)</f>
        <v>2016</v>
      </c>
      <c r="K2383" t="str">
        <f>MID(H2383,5,2)</f>
        <v>01</v>
      </c>
      <c r="L2383" t="str">
        <f>MID(H2383,7,2)</f>
        <v>04</v>
      </c>
    </row>
    <row r="2384" spans="1:12" x14ac:dyDescent="0.35">
      <c r="A2384">
        <v>1.4102564102564099</v>
      </c>
      <c r="B2384">
        <v>1.79487179487179</v>
      </c>
      <c r="C2384">
        <v>0.38461538461538503</v>
      </c>
      <c r="D2384">
        <v>2.1794871794871802</v>
      </c>
      <c r="E2384">
        <v>20.769230769230798</v>
      </c>
      <c r="F2384">
        <v>0</v>
      </c>
      <c r="G2384">
        <v>704</v>
      </c>
      <c r="H2384">
        <v>20160104191500</v>
      </c>
      <c r="I2384" s="2">
        <f>DATE(LEFT(H2384,4),MID(H2384,5,2),MID(H2384,7,2))+TIME(MID(H2384,9,2),MID(H2384,11,2),RIGHT(H2384,2))</f>
        <v>42373.802083333336</v>
      </c>
      <c r="J2384" t="str">
        <f>LEFT(H2384,4)</f>
        <v>2016</v>
      </c>
      <c r="K2384" t="str">
        <f>MID(H2384,5,2)</f>
        <v>01</v>
      </c>
      <c r="L2384" t="str">
        <f>MID(H2384,7,2)</f>
        <v>04</v>
      </c>
    </row>
    <row r="2385" spans="1:12" x14ac:dyDescent="0.35">
      <c r="A2385">
        <v>1.0217113665389499</v>
      </c>
      <c r="B2385">
        <v>1.40485312899106</v>
      </c>
      <c r="C2385">
        <v>0.38314176245210702</v>
      </c>
      <c r="D2385">
        <v>1.78799489144317</v>
      </c>
      <c r="E2385">
        <v>20.434227330779098</v>
      </c>
      <c r="F2385">
        <v>0</v>
      </c>
      <c r="G2385">
        <v>709</v>
      </c>
      <c r="H2385">
        <v>20160104191500</v>
      </c>
      <c r="I2385" s="2">
        <f>DATE(LEFT(H2385,4),MID(H2385,5,2),MID(H2385,7,2))+TIME(MID(H2385,9,2),MID(H2385,11,2),RIGHT(H2385,2))</f>
        <v>42373.802083333336</v>
      </c>
      <c r="J2385" t="str">
        <f>LEFT(H2385,4)</f>
        <v>2016</v>
      </c>
      <c r="K2385" t="str">
        <f>MID(H2385,5,2)</f>
        <v>01</v>
      </c>
      <c r="L2385" t="str">
        <f>MID(H2385,7,2)</f>
        <v>04</v>
      </c>
    </row>
    <row r="2386" spans="1:12" x14ac:dyDescent="0.35">
      <c r="A2386">
        <v>1.51133501259446</v>
      </c>
      <c r="B2386">
        <v>2.2670025188916898</v>
      </c>
      <c r="C2386">
        <v>0.75566750629722901</v>
      </c>
      <c r="D2386">
        <v>3.02267002518892</v>
      </c>
      <c r="E2386">
        <v>17.632241813602</v>
      </c>
      <c r="F2386">
        <v>0.25188916876574302</v>
      </c>
      <c r="G2386">
        <v>352</v>
      </c>
      <c r="H2386">
        <v>20160104191500</v>
      </c>
      <c r="I2386" s="2">
        <f>DATE(LEFT(H2386,4),MID(H2386,5,2),MID(H2386,7,2))+TIME(MID(H2386,9,2),MID(H2386,11,2),RIGHT(H2386,2))</f>
        <v>42373.802083333336</v>
      </c>
      <c r="J2386" t="str">
        <f>LEFT(H2386,4)</f>
        <v>2016</v>
      </c>
      <c r="K2386" t="str">
        <f>MID(H2386,5,2)</f>
        <v>01</v>
      </c>
      <c r="L2386" t="str">
        <f>MID(H2386,7,2)</f>
        <v>04</v>
      </c>
    </row>
    <row r="2387" spans="1:12" x14ac:dyDescent="0.35">
      <c r="A2387">
        <v>0.76628352490421403</v>
      </c>
      <c r="B2387">
        <v>3.0651340996168601</v>
      </c>
      <c r="C2387">
        <v>2.29885057471264</v>
      </c>
      <c r="D2387">
        <v>5.3639846743295001</v>
      </c>
      <c r="E2387">
        <v>24.904214559387</v>
      </c>
      <c r="F2387">
        <v>0</v>
      </c>
      <c r="G2387">
        <v>235</v>
      </c>
      <c r="H2387">
        <v>20160104193000</v>
      </c>
      <c r="I2387" s="2">
        <f>DATE(LEFT(H2387,4),MID(H2387,5,2),MID(H2387,7,2))+TIME(MID(H2387,9,2),MID(H2387,11,2),RIGHT(H2387,2))</f>
        <v>42373.8125</v>
      </c>
      <c r="J2387" t="str">
        <f>LEFT(H2387,4)</f>
        <v>2016</v>
      </c>
      <c r="K2387" t="str">
        <f>MID(H2387,5,2)</f>
        <v>01</v>
      </c>
      <c r="L2387" t="str">
        <f>MID(H2387,7,2)</f>
        <v>04</v>
      </c>
    </row>
    <row r="2388" spans="1:12" x14ac:dyDescent="0.35">
      <c r="A2388">
        <v>2.5454545454545499</v>
      </c>
      <c r="B2388">
        <v>2.5454545454545499</v>
      </c>
      <c r="C2388">
        <v>0</v>
      </c>
      <c r="D2388">
        <v>2.5454545454545499</v>
      </c>
      <c r="E2388">
        <v>21.090909090909101</v>
      </c>
      <c r="F2388">
        <v>0</v>
      </c>
      <c r="G2388">
        <v>253</v>
      </c>
      <c r="H2388">
        <v>20160104193000</v>
      </c>
      <c r="I2388" s="2">
        <f>DATE(LEFT(H2388,4),MID(H2388,5,2),MID(H2388,7,2))+TIME(MID(H2388,9,2),MID(H2388,11,2),RIGHT(H2388,2))</f>
        <v>42373.8125</v>
      </c>
      <c r="J2388" t="str">
        <f>LEFT(H2388,4)</f>
        <v>2016</v>
      </c>
      <c r="K2388" t="str">
        <f>MID(H2388,5,2)</f>
        <v>01</v>
      </c>
      <c r="L2388" t="str">
        <f>MID(H2388,7,2)</f>
        <v>04</v>
      </c>
    </row>
    <row r="2389" spans="1:12" x14ac:dyDescent="0.35">
      <c r="A2389">
        <v>3.4042553191489402</v>
      </c>
      <c r="B2389">
        <v>3.8297872340425498</v>
      </c>
      <c r="C2389">
        <v>0.42553191489361702</v>
      </c>
      <c r="D2389">
        <v>4.2553191489361701</v>
      </c>
      <c r="E2389">
        <v>14.0425531914894</v>
      </c>
      <c r="F2389">
        <v>0.42553191489361702</v>
      </c>
      <c r="G2389">
        <v>177</v>
      </c>
      <c r="H2389">
        <v>20160104194500</v>
      </c>
      <c r="I2389" s="2">
        <f>DATE(LEFT(H2389,4),MID(H2389,5,2),MID(H2389,7,2))+TIME(MID(H2389,9,2),MID(H2389,11,2),RIGHT(H2389,2))</f>
        <v>42373.822916666664</v>
      </c>
      <c r="J2389" t="str">
        <f>LEFT(H2389,4)</f>
        <v>2016</v>
      </c>
      <c r="K2389" t="str">
        <f>MID(H2389,5,2)</f>
        <v>01</v>
      </c>
      <c r="L2389" t="str">
        <f>MID(H2389,7,2)</f>
        <v>04</v>
      </c>
    </row>
    <row r="2390" spans="1:12" x14ac:dyDescent="0.35">
      <c r="A2390">
        <v>-1.4285714285714299</v>
      </c>
      <c r="B2390">
        <v>0</v>
      </c>
      <c r="C2390">
        <v>1.4285714285714299</v>
      </c>
      <c r="D2390">
        <v>1.4285714285714299</v>
      </c>
      <c r="E2390">
        <v>15.714285714285699</v>
      </c>
      <c r="F2390">
        <v>0</v>
      </c>
      <c r="G2390">
        <v>108</v>
      </c>
      <c r="H2390">
        <v>20160104203000</v>
      </c>
      <c r="I2390" s="2">
        <f>DATE(LEFT(H2390,4),MID(H2390,5,2),MID(H2390,7,2))+TIME(MID(H2390,9,2),MID(H2390,11,2),RIGHT(H2390,2))</f>
        <v>42373.854166666664</v>
      </c>
      <c r="J2390" t="str">
        <f>LEFT(H2390,4)</f>
        <v>2016</v>
      </c>
      <c r="K2390" t="str">
        <f>MID(H2390,5,2)</f>
        <v>01</v>
      </c>
      <c r="L2390" t="str">
        <f>MID(H2390,7,2)</f>
        <v>04</v>
      </c>
    </row>
    <row r="2391" spans="1:12" x14ac:dyDescent="0.35">
      <c r="A2391">
        <v>3.3613445378151301</v>
      </c>
      <c r="B2391">
        <v>5.0420168067226898</v>
      </c>
      <c r="C2391">
        <v>1.6806722689075599</v>
      </c>
      <c r="D2391">
        <v>6.7226890756302504</v>
      </c>
      <c r="E2391">
        <v>23.529411764705898</v>
      </c>
      <c r="F2391">
        <v>0.84033613445378197</v>
      </c>
      <c r="G2391">
        <v>106</v>
      </c>
      <c r="H2391">
        <v>20160104231500</v>
      </c>
      <c r="I2391" s="2">
        <f>DATE(LEFT(H2391,4),MID(H2391,5,2),MID(H2391,7,2))+TIME(MID(H2391,9,2),MID(H2391,11,2),RIGHT(H2391,2))</f>
        <v>42373.96875</v>
      </c>
      <c r="J2391" t="str">
        <f>LEFT(H2391,4)</f>
        <v>2016</v>
      </c>
      <c r="K2391" t="str">
        <f>MID(H2391,5,2)</f>
        <v>01</v>
      </c>
      <c r="L2391" t="str">
        <f>MID(H2391,7,2)</f>
        <v>04</v>
      </c>
    </row>
    <row r="2392" spans="1:12" x14ac:dyDescent="0.35">
      <c r="A2392">
        <v>3.3613445378151301</v>
      </c>
      <c r="B2392">
        <v>5.0420168067226898</v>
      </c>
      <c r="C2392">
        <v>1.6806722689075599</v>
      </c>
      <c r="D2392">
        <v>6.7226890756302504</v>
      </c>
      <c r="E2392">
        <v>23.529411764705898</v>
      </c>
      <c r="F2392">
        <v>0.84033613445378197</v>
      </c>
      <c r="G2392">
        <v>106</v>
      </c>
      <c r="H2392">
        <v>20160104233000</v>
      </c>
      <c r="I2392" s="2">
        <f>DATE(LEFT(H2392,4),MID(H2392,5,2),MID(H2392,7,2))+TIME(MID(H2392,9,2),MID(H2392,11,2),RIGHT(H2392,2))</f>
        <v>42373.979166666664</v>
      </c>
      <c r="J2392" t="str">
        <f>LEFT(H2392,4)</f>
        <v>2016</v>
      </c>
      <c r="K2392" t="str">
        <f>MID(H2392,5,2)</f>
        <v>01</v>
      </c>
      <c r="L2392" t="str">
        <f>MID(H2392,7,2)</f>
        <v>04</v>
      </c>
    </row>
    <row r="2393" spans="1:12" x14ac:dyDescent="0.35">
      <c r="A2393">
        <v>1.036866359447</v>
      </c>
      <c r="B2393">
        <v>1.4976958525345601</v>
      </c>
      <c r="C2393">
        <v>0.460829493087558</v>
      </c>
      <c r="D2393">
        <v>1.9585253456221201</v>
      </c>
      <c r="E2393">
        <v>19.354838709677399</v>
      </c>
      <c r="F2393">
        <v>0.230414746543779</v>
      </c>
      <c r="G2393">
        <v>772</v>
      </c>
      <c r="H2393">
        <v>20160105001500</v>
      </c>
      <c r="I2393" s="2">
        <f>DATE(LEFT(H2393,4),MID(H2393,5,2),MID(H2393,7,2))+TIME(MID(H2393,9,2),MID(H2393,11,2),RIGHT(H2393,2))</f>
        <v>42374.010416666664</v>
      </c>
      <c r="J2393" t="str">
        <f>LEFT(H2393,4)</f>
        <v>2016</v>
      </c>
      <c r="K2393" t="str">
        <f>MID(H2393,5,2)</f>
        <v>01</v>
      </c>
      <c r="L2393" t="str">
        <f>MID(H2393,7,2)</f>
        <v>05</v>
      </c>
    </row>
    <row r="2394" spans="1:12" x14ac:dyDescent="0.35">
      <c r="A2394">
        <v>1.6689847009735701</v>
      </c>
      <c r="B2394">
        <v>2.9207232267037599</v>
      </c>
      <c r="C2394">
        <v>1.2517385257301801</v>
      </c>
      <c r="D2394">
        <v>4.1724617524339402</v>
      </c>
      <c r="E2394">
        <v>17.941585535465901</v>
      </c>
      <c r="F2394">
        <v>0</v>
      </c>
      <c r="G2394">
        <v>655</v>
      </c>
      <c r="H2394">
        <v>20160105003000</v>
      </c>
      <c r="I2394" s="2">
        <f>DATE(LEFT(H2394,4),MID(H2394,5,2),MID(H2394,7,2))+TIME(MID(H2394,9,2),MID(H2394,11,2),RIGHT(H2394,2))</f>
        <v>42374.020833333336</v>
      </c>
      <c r="J2394" t="str">
        <f>LEFT(H2394,4)</f>
        <v>2016</v>
      </c>
      <c r="K2394" t="str">
        <f>MID(H2394,5,2)</f>
        <v>01</v>
      </c>
      <c r="L2394" t="str">
        <f>MID(H2394,7,2)</f>
        <v>05</v>
      </c>
    </row>
    <row r="2395" spans="1:12" x14ac:dyDescent="0.35">
      <c r="A2395">
        <v>-1.5748031496063</v>
      </c>
      <c r="B2395">
        <v>1.5748031496063</v>
      </c>
      <c r="C2395">
        <v>3.1496062992125999</v>
      </c>
      <c r="D2395">
        <v>4.7244094488188999</v>
      </c>
      <c r="E2395">
        <v>18.110236220472402</v>
      </c>
      <c r="F2395">
        <v>0</v>
      </c>
      <c r="G2395">
        <v>114</v>
      </c>
      <c r="H2395">
        <v>20160105011500</v>
      </c>
      <c r="I2395" s="2">
        <f>DATE(LEFT(H2395,4),MID(H2395,5,2),MID(H2395,7,2))+TIME(MID(H2395,9,2),MID(H2395,11,2),RIGHT(H2395,2))</f>
        <v>42374.052083333336</v>
      </c>
      <c r="J2395" t="str">
        <f>LEFT(H2395,4)</f>
        <v>2016</v>
      </c>
      <c r="K2395" t="str">
        <f>MID(H2395,5,2)</f>
        <v>01</v>
      </c>
      <c r="L2395" t="str">
        <f>MID(H2395,7,2)</f>
        <v>05</v>
      </c>
    </row>
    <row r="2396" spans="1:12" x14ac:dyDescent="0.35">
      <c r="A2396">
        <v>3.3613445378151301</v>
      </c>
      <c r="B2396">
        <v>5.0420168067226898</v>
      </c>
      <c r="C2396">
        <v>1.6806722689075599</v>
      </c>
      <c r="D2396">
        <v>6.7226890756302504</v>
      </c>
      <c r="E2396">
        <v>23.529411764705898</v>
      </c>
      <c r="F2396">
        <v>0.84033613445378197</v>
      </c>
      <c r="G2396">
        <v>106</v>
      </c>
      <c r="H2396">
        <v>20160105020000</v>
      </c>
      <c r="I2396" s="2">
        <f>DATE(LEFT(H2396,4),MID(H2396,5,2),MID(H2396,7,2))+TIME(MID(H2396,9,2),MID(H2396,11,2),RIGHT(H2396,2))</f>
        <v>42374.083333333336</v>
      </c>
      <c r="J2396" t="str">
        <f>LEFT(H2396,4)</f>
        <v>2016</v>
      </c>
      <c r="K2396" t="str">
        <f>MID(H2396,5,2)</f>
        <v>01</v>
      </c>
      <c r="L2396" t="str">
        <f>MID(H2396,7,2)</f>
        <v>05</v>
      </c>
    </row>
    <row r="2397" spans="1:12" x14ac:dyDescent="0.35">
      <c r="A2397">
        <v>1.57657657657658</v>
      </c>
      <c r="B2397">
        <v>3.3783783783783798</v>
      </c>
      <c r="C2397">
        <v>1.8018018018018001</v>
      </c>
      <c r="D2397">
        <v>5.1801801801801801</v>
      </c>
      <c r="E2397">
        <v>18.243243243243199</v>
      </c>
      <c r="F2397">
        <v>0.22522522522522501</v>
      </c>
      <c r="G2397">
        <v>376</v>
      </c>
      <c r="H2397">
        <v>20160105123000</v>
      </c>
      <c r="I2397" s="2">
        <f>DATE(LEFT(H2397,4),MID(H2397,5,2),MID(H2397,7,2))+TIME(MID(H2397,9,2),MID(H2397,11,2),RIGHT(H2397,2))</f>
        <v>42374.520833333336</v>
      </c>
      <c r="J2397" t="str">
        <f>LEFT(H2397,4)</f>
        <v>2016</v>
      </c>
      <c r="K2397" t="str">
        <f>MID(H2397,5,2)</f>
        <v>01</v>
      </c>
      <c r="L2397" t="str">
        <f>MID(H2397,7,2)</f>
        <v>05</v>
      </c>
    </row>
    <row r="2398" spans="1:12" x14ac:dyDescent="0.35">
      <c r="A2398">
        <v>2.8776978417266199</v>
      </c>
      <c r="B2398">
        <v>2.8776978417266199</v>
      </c>
      <c r="C2398">
        <v>0</v>
      </c>
      <c r="D2398">
        <v>2.8776978417266199</v>
      </c>
      <c r="E2398">
        <v>20.863309352518002</v>
      </c>
      <c r="F2398">
        <v>0</v>
      </c>
      <c r="G2398">
        <v>256</v>
      </c>
      <c r="H2398">
        <v>20160105134500</v>
      </c>
      <c r="I2398" s="2">
        <f>DATE(LEFT(H2398,4),MID(H2398,5,2),MID(H2398,7,2))+TIME(MID(H2398,9,2),MID(H2398,11,2),RIGHT(H2398,2))</f>
        <v>42374.572916666664</v>
      </c>
      <c r="J2398" t="str">
        <f>LEFT(H2398,4)</f>
        <v>2016</v>
      </c>
      <c r="K2398" t="str">
        <f>MID(H2398,5,2)</f>
        <v>01</v>
      </c>
      <c r="L2398" t="str">
        <f>MID(H2398,7,2)</f>
        <v>05</v>
      </c>
    </row>
    <row r="2399" spans="1:12" x14ac:dyDescent="0.35">
      <c r="A2399">
        <v>0.84033613445378097</v>
      </c>
      <c r="B2399">
        <v>2.1848739495798299</v>
      </c>
      <c r="C2399">
        <v>1.3445378151260501</v>
      </c>
      <c r="D2399">
        <v>3.52941176470588</v>
      </c>
      <c r="E2399">
        <v>20.672268907563002</v>
      </c>
      <c r="F2399">
        <v>0</v>
      </c>
      <c r="G2399">
        <v>547</v>
      </c>
      <c r="H2399">
        <v>20160105144500</v>
      </c>
      <c r="I2399" s="2">
        <f>DATE(LEFT(H2399,4),MID(H2399,5,2),MID(H2399,7,2))+TIME(MID(H2399,9,2),MID(H2399,11,2),RIGHT(H2399,2))</f>
        <v>42374.614583333336</v>
      </c>
      <c r="J2399" t="str">
        <f>LEFT(H2399,4)</f>
        <v>2016</v>
      </c>
      <c r="K2399" t="str">
        <f>MID(H2399,5,2)</f>
        <v>01</v>
      </c>
      <c r="L2399" t="str">
        <f>MID(H2399,7,2)</f>
        <v>05</v>
      </c>
    </row>
    <row r="2400" spans="1:12" x14ac:dyDescent="0.35">
      <c r="A2400">
        <v>-0.17482517482517501</v>
      </c>
      <c r="B2400">
        <v>1.0489510489510501</v>
      </c>
      <c r="C2400">
        <v>1.22377622377622</v>
      </c>
      <c r="D2400">
        <v>2.2727272727272698</v>
      </c>
      <c r="E2400">
        <v>19.230769230769202</v>
      </c>
      <c r="F2400">
        <v>0</v>
      </c>
      <c r="G2400">
        <v>490</v>
      </c>
      <c r="H2400">
        <v>20160105154500</v>
      </c>
      <c r="I2400" s="2">
        <f>DATE(LEFT(H2400,4),MID(H2400,5,2),MID(H2400,7,2))+TIME(MID(H2400,9,2),MID(H2400,11,2),RIGHT(H2400,2))</f>
        <v>42374.65625</v>
      </c>
      <c r="J2400" t="str">
        <f>LEFT(H2400,4)</f>
        <v>2016</v>
      </c>
      <c r="K2400" t="str">
        <f>MID(H2400,5,2)</f>
        <v>01</v>
      </c>
      <c r="L2400" t="str">
        <f>MID(H2400,7,2)</f>
        <v>05</v>
      </c>
    </row>
    <row r="2401" spans="1:12" x14ac:dyDescent="0.35">
      <c r="A2401">
        <v>-0.80321285140562304</v>
      </c>
      <c r="B2401">
        <v>2.20883534136546</v>
      </c>
      <c r="C2401">
        <v>3.01204819277108</v>
      </c>
      <c r="D2401">
        <v>5.2208835341365498</v>
      </c>
      <c r="E2401">
        <v>22.690763052208801</v>
      </c>
      <c r="F2401">
        <v>0</v>
      </c>
      <c r="G2401">
        <v>449</v>
      </c>
      <c r="H2401">
        <v>20160105173000</v>
      </c>
      <c r="I2401" s="2">
        <f>DATE(LEFT(H2401,4),MID(H2401,5,2),MID(H2401,7,2))+TIME(MID(H2401,9,2),MID(H2401,11,2),RIGHT(H2401,2))</f>
        <v>42374.729166666664</v>
      </c>
      <c r="J2401" t="str">
        <f>LEFT(H2401,4)</f>
        <v>2016</v>
      </c>
      <c r="K2401" t="str">
        <f>MID(H2401,5,2)</f>
        <v>01</v>
      </c>
      <c r="L2401" t="str">
        <f>MID(H2401,7,2)</f>
        <v>05</v>
      </c>
    </row>
    <row r="2402" spans="1:12" x14ac:dyDescent="0.35">
      <c r="A2402">
        <v>-1.6194331983805701</v>
      </c>
      <c r="B2402">
        <v>2.0242914979757098</v>
      </c>
      <c r="C2402">
        <v>3.6437246963562799</v>
      </c>
      <c r="D2402">
        <v>5.6680161943319796</v>
      </c>
      <c r="E2402">
        <v>16.599190283400802</v>
      </c>
      <c r="F2402">
        <v>0</v>
      </c>
      <c r="G2402">
        <v>218</v>
      </c>
      <c r="H2402">
        <v>20160105181500</v>
      </c>
      <c r="I2402" s="2">
        <f>DATE(LEFT(H2402,4),MID(H2402,5,2),MID(H2402,7,2))+TIME(MID(H2402,9,2),MID(H2402,11,2),RIGHT(H2402,2))</f>
        <v>42374.760416666664</v>
      </c>
      <c r="J2402" t="str">
        <f>LEFT(H2402,4)</f>
        <v>2016</v>
      </c>
      <c r="K2402" t="str">
        <f>MID(H2402,5,2)</f>
        <v>01</v>
      </c>
      <c r="L2402" t="str">
        <f>MID(H2402,7,2)</f>
        <v>05</v>
      </c>
    </row>
    <row r="2403" spans="1:12" x14ac:dyDescent="0.35">
      <c r="A2403">
        <v>-3.5714285714285698</v>
      </c>
      <c r="B2403">
        <v>1.92307692307692</v>
      </c>
      <c r="C2403">
        <v>5.4945054945054901</v>
      </c>
      <c r="D2403">
        <v>7.4175824175824197</v>
      </c>
      <c r="E2403">
        <v>25.8241758241758</v>
      </c>
      <c r="F2403">
        <v>1.0989010989011001</v>
      </c>
      <c r="G2403">
        <v>652</v>
      </c>
      <c r="H2403">
        <v>20160105183000</v>
      </c>
      <c r="I2403" s="2">
        <f>DATE(LEFT(H2403,4),MID(H2403,5,2),MID(H2403,7,2))+TIME(MID(H2403,9,2),MID(H2403,11,2),RIGHT(H2403,2))</f>
        <v>42374.770833333336</v>
      </c>
      <c r="J2403" t="str">
        <f>LEFT(H2403,4)</f>
        <v>2016</v>
      </c>
      <c r="K2403" t="str">
        <f>MID(H2403,5,2)</f>
        <v>01</v>
      </c>
      <c r="L2403" t="str">
        <f>MID(H2403,7,2)</f>
        <v>05</v>
      </c>
    </row>
    <row r="2404" spans="1:12" x14ac:dyDescent="0.35">
      <c r="A2404">
        <v>-3.8834951456310698</v>
      </c>
      <c r="B2404">
        <v>0.970873786407767</v>
      </c>
      <c r="C2404">
        <v>4.8543689320388301</v>
      </c>
      <c r="D2404">
        <v>5.8252427184466002</v>
      </c>
      <c r="E2404">
        <v>23.106796116504899</v>
      </c>
      <c r="F2404">
        <v>1.1650485436893201</v>
      </c>
      <c r="G2404">
        <v>453</v>
      </c>
      <c r="H2404">
        <v>20160105204500</v>
      </c>
      <c r="I2404" s="2">
        <f>DATE(LEFT(H2404,4),MID(H2404,5,2),MID(H2404,7,2))+TIME(MID(H2404,9,2),MID(H2404,11,2),RIGHT(H2404,2))</f>
        <v>42374.864583333336</v>
      </c>
      <c r="J2404" t="str">
        <f>LEFT(H2404,4)</f>
        <v>2016</v>
      </c>
      <c r="K2404" t="str">
        <f>MID(H2404,5,2)</f>
        <v>01</v>
      </c>
      <c r="L2404" t="str">
        <f>MID(H2404,7,2)</f>
        <v>05</v>
      </c>
    </row>
    <row r="2405" spans="1:12" x14ac:dyDescent="0.35">
      <c r="A2405">
        <v>-0.51724137931034497</v>
      </c>
      <c r="B2405">
        <v>2.0689655172413799</v>
      </c>
      <c r="C2405">
        <v>2.5862068965517202</v>
      </c>
      <c r="D2405">
        <v>4.6551724137930997</v>
      </c>
      <c r="E2405">
        <v>23.1034482758621</v>
      </c>
      <c r="F2405">
        <v>0</v>
      </c>
      <c r="G2405">
        <v>524</v>
      </c>
      <c r="H2405">
        <v>20160105221500</v>
      </c>
      <c r="I2405" s="2">
        <f>DATE(LEFT(H2405,4),MID(H2405,5,2),MID(H2405,7,2))+TIME(MID(H2405,9,2),MID(H2405,11,2),RIGHT(H2405,2))</f>
        <v>42374.927083333336</v>
      </c>
      <c r="J2405" t="str">
        <f>LEFT(H2405,4)</f>
        <v>2016</v>
      </c>
      <c r="K2405" t="str">
        <f>MID(H2405,5,2)</f>
        <v>01</v>
      </c>
      <c r="L2405" t="str">
        <f>MID(H2405,7,2)</f>
        <v>05</v>
      </c>
    </row>
    <row r="2406" spans="1:12" x14ac:dyDescent="0.35">
      <c r="A2406">
        <v>0</v>
      </c>
      <c r="B2406">
        <v>2.3076923076923102</v>
      </c>
      <c r="C2406">
        <v>2.3076923076923102</v>
      </c>
      <c r="D2406">
        <v>4.6153846153846203</v>
      </c>
      <c r="E2406">
        <v>20.769230769230798</v>
      </c>
      <c r="F2406">
        <v>0.76923076923076905</v>
      </c>
      <c r="G2406">
        <v>239</v>
      </c>
      <c r="H2406">
        <v>20160105233000</v>
      </c>
      <c r="I2406" s="2">
        <f>DATE(LEFT(H2406,4),MID(H2406,5,2),MID(H2406,7,2))+TIME(MID(H2406,9,2),MID(H2406,11,2),RIGHT(H2406,2))</f>
        <v>42374.979166666664</v>
      </c>
      <c r="J2406" t="str">
        <f>LEFT(H2406,4)</f>
        <v>2016</v>
      </c>
      <c r="K2406" t="str">
        <f>MID(H2406,5,2)</f>
        <v>01</v>
      </c>
      <c r="L2406" t="str">
        <f>MID(H2406,7,2)</f>
        <v>05</v>
      </c>
    </row>
    <row r="2407" spans="1:12" x14ac:dyDescent="0.35">
      <c r="A2407">
        <v>-3.3519553072625698</v>
      </c>
      <c r="B2407">
        <v>0.55865921787709505</v>
      </c>
      <c r="C2407">
        <v>3.91061452513966</v>
      </c>
      <c r="D2407">
        <v>4.4692737430167604</v>
      </c>
      <c r="E2407">
        <v>23.463687150837998</v>
      </c>
      <c r="F2407">
        <v>0</v>
      </c>
      <c r="G2407">
        <v>316</v>
      </c>
      <c r="H2407">
        <v>20160106121500</v>
      </c>
      <c r="I2407" s="2">
        <f>DATE(LEFT(H2407,4),MID(H2407,5,2),MID(H2407,7,2))+TIME(MID(H2407,9,2),MID(H2407,11,2),RIGHT(H2407,2))</f>
        <v>42375.510416666664</v>
      </c>
      <c r="J2407" t="str">
        <f>LEFT(H2407,4)</f>
        <v>2016</v>
      </c>
      <c r="K2407" t="str">
        <f>MID(H2407,5,2)</f>
        <v>01</v>
      </c>
      <c r="L2407" t="str">
        <f>MID(H2407,7,2)</f>
        <v>06</v>
      </c>
    </row>
    <row r="2408" spans="1:12" x14ac:dyDescent="0.35">
      <c r="A2408">
        <v>-3.7593984962406002</v>
      </c>
      <c r="B2408">
        <v>0.93984962406015005</v>
      </c>
      <c r="C2408">
        <v>4.6992481203007497</v>
      </c>
      <c r="D2408">
        <v>5.6390977443608996</v>
      </c>
      <c r="E2408">
        <v>22.3684210526316</v>
      </c>
      <c r="F2408">
        <v>1.1278195488721801</v>
      </c>
      <c r="G2408">
        <v>485</v>
      </c>
      <c r="H2408">
        <v>20160106150000</v>
      </c>
      <c r="I2408" s="2">
        <f>DATE(LEFT(H2408,4),MID(H2408,5,2),MID(H2408,7,2))+TIME(MID(H2408,9,2),MID(H2408,11,2),RIGHT(H2408,2))</f>
        <v>42375.625</v>
      </c>
      <c r="J2408" t="str">
        <f>LEFT(H2408,4)</f>
        <v>2016</v>
      </c>
      <c r="K2408" t="str">
        <f>MID(H2408,5,2)</f>
        <v>01</v>
      </c>
      <c r="L2408" t="str">
        <f>MID(H2408,7,2)</f>
        <v>06</v>
      </c>
    </row>
    <row r="2409" spans="1:12" x14ac:dyDescent="0.35">
      <c r="A2409">
        <v>-1.76991150442478</v>
      </c>
      <c r="B2409">
        <v>1.76991150442478</v>
      </c>
      <c r="C2409">
        <v>3.5398230088495599</v>
      </c>
      <c r="D2409">
        <v>5.3097345132743401</v>
      </c>
      <c r="E2409">
        <v>25.663716814159301</v>
      </c>
      <c r="F2409">
        <v>0.88495575221238898</v>
      </c>
      <c r="G2409">
        <v>96</v>
      </c>
      <c r="H2409">
        <v>20160106184500</v>
      </c>
      <c r="I2409" s="2">
        <f>DATE(LEFT(H2409,4),MID(H2409,5,2),MID(H2409,7,2))+TIME(MID(H2409,9,2),MID(H2409,11,2),RIGHT(H2409,2))</f>
        <v>42375.78125</v>
      </c>
      <c r="J2409" t="str">
        <f>LEFT(H2409,4)</f>
        <v>2016</v>
      </c>
      <c r="K2409" t="str">
        <f>MID(H2409,5,2)</f>
        <v>01</v>
      </c>
      <c r="L2409" t="str">
        <f>MID(H2409,7,2)</f>
        <v>06</v>
      </c>
    </row>
    <row r="2410" spans="1:12" x14ac:dyDescent="0.35">
      <c r="A2410">
        <v>2.9795158286778398</v>
      </c>
      <c r="B2410">
        <v>3.53817504655493</v>
      </c>
      <c r="C2410">
        <v>0.55865921787709505</v>
      </c>
      <c r="D2410">
        <v>4.0968342644320304</v>
      </c>
      <c r="E2410">
        <v>18.249534450651801</v>
      </c>
      <c r="F2410">
        <v>1.1173184357541901</v>
      </c>
      <c r="G2410">
        <v>448</v>
      </c>
      <c r="H2410">
        <v>20160106194500</v>
      </c>
      <c r="I2410" s="2">
        <f>DATE(LEFT(H2410,4),MID(H2410,5,2),MID(H2410,7,2))+TIME(MID(H2410,9,2),MID(H2410,11,2),RIGHT(H2410,2))</f>
        <v>42375.822916666664</v>
      </c>
      <c r="J2410" t="str">
        <f>LEFT(H2410,4)</f>
        <v>2016</v>
      </c>
      <c r="K2410" t="str">
        <f>MID(H2410,5,2)</f>
        <v>01</v>
      </c>
      <c r="L2410" t="str">
        <f>MID(H2410,7,2)</f>
        <v>06</v>
      </c>
    </row>
    <row r="2411" spans="1:12" x14ac:dyDescent="0.35">
      <c r="A2411">
        <v>0.79817559863169896</v>
      </c>
      <c r="B2411">
        <v>1.2542759407069599</v>
      </c>
      <c r="C2411">
        <v>0.45610034207525701</v>
      </c>
      <c r="D2411">
        <v>1.71037628278221</v>
      </c>
      <c r="E2411">
        <v>19.042189281641999</v>
      </c>
      <c r="F2411">
        <v>0.22805017103762801</v>
      </c>
      <c r="G2411">
        <v>778</v>
      </c>
      <c r="H2411">
        <v>20160106203000</v>
      </c>
      <c r="I2411" s="2">
        <f>DATE(LEFT(H2411,4),MID(H2411,5,2),MID(H2411,7,2))+TIME(MID(H2411,9,2),MID(H2411,11,2),RIGHT(H2411,2))</f>
        <v>42375.854166666664</v>
      </c>
      <c r="J2411" t="str">
        <f>LEFT(H2411,4)</f>
        <v>2016</v>
      </c>
      <c r="K2411" t="str">
        <f>MID(H2411,5,2)</f>
        <v>01</v>
      </c>
      <c r="L2411" t="str">
        <f>MID(H2411,7,2)</f>
        <v>06</v>
      </c>
    </row>
    <row r="2412" spans="1:12" x14ac:dyDescent="0.35">
      <c r="A2412">
        <v>1.3227513227513199</v>
      </c>
      <c r="B2412">
        <v>1.98412698412698</v>
      </c>
      <c r="C2412">
        <v>0.66137566137566095</v>
      </c>
      <c r="D2412">
        <v>2.64550264550265</v>
      </c>
      <c r="E2412">
        <v>18.650793650793702</v>
      </c>
      <c r="F2412">
        <v>0.26455026455026498</v>
      </c>
      <c r="G2412">
        <v>664</v>
      </c>
      <c r="H2412">
        <v>20160107134500</v>
      </c>
      <c r="I2412" s="2">
        <f>DATE(LEFT(H2412,4),MID(H2412,5,2),MID(H2412,7,2))+TIME(MID(H2412,9,2),MID(H2412,11,2),RIGHT(H2412,2))</f>
        <v>42376.572916666664</v>
      </c>
      <c r="J2412" t="str">
        <f>LEFT(H2412,4)</f>
        <v>2016</v>
      </c>
      <c r="K2412" t="str">
        <f>MID(H2412,5,2)</f>
        <v>01</v>
      </c>
      <c r="L2412" t="str">
        <f>MID(H2412,7,2)</f>
        <v>07</v>
      </c>
    </row>
    <row r="2413" spans="1:12" x14ac:dyDescent="0.35">
      <c r="A2413">
        <v>0.29806259314456002</v>
      </c>
      <c r="B2413">
        <v>2.5335320417287601</v>
      </c>
      <c r="C2413">
        <v>2.2354694485842002</v>
      </c>
      <c r="D2413">
        <v>4.76900149031297</v>
      </c>
      <c r="E2413">
        <v>21.758569299552899</v>
      </c>
      <c r="F2413">
        <v>0</v>
      </c>
      <c r="G2413">
        <v>626</v>
      </c>
      <c r="H2413">
        <v>20160107183000</v>
      </c>
      <c r="I2413" s="2">
        <f>DATE(LEFT(H2413,4),MID(H2413,5,2),MID(H2413,7,2))+TIME(MID(H2413,9,2),MID(H2413,11,2),RIGHT(H2413,2))</f>
        <v>42376.770833333336</v>
      </c>
      <c r="J2413" t="str">
        <f>LEFT(H2413,4)</f>
        <v>2016</v>
      </c>
      <c r="K2413" t="str">
        <f>MID(H2413,5,2)</f>
        <v>01</v>
      </c>
      <c r="L2413" t="str">
        <f>MID(H2413,7,2)</f>
        <v>07</v>
      </c>
    </row>
    <row r="2414" spans="1:12" x14ac:dyDescent="0.35">
      <c r="A2414">
        <v>-0.84985835694050904</v>
      </c>
      <c r="B2414">
        <v>2.73843248347498</v>
      </c>
      <c r="C2414">
        <v>3.5882908404154898</v>
      </c>
      <c r="D2414">
        <v>6.3267233238904597</v>
      </c>
      <c r="E2414">
        <v>23.3238904627007</v>
      </c>
      <c r="F2414">
        <v>9.4428706326723302E-2</v>
      </c>
      <c r="G2414">
        <v>944</v>
      </c>
      <c r="H2414">
        <v>20160107201500</v>
      </c>
      <c r="I2414" s="2">
        <f>DATE(LEFT(H2414,4),MID(H2414,5,2),MID(H2414,7,2))+TIME(MID(H2414,9,2),MID(H2414,11,2),RIGHT(H2414,2))</f>
        <v>42376.84375</v>
      </c>
      <c r="J2414" t="str">
        <f>LEFT(H2414,4)</f>
        <v>2016</v>
      </c>
      <c r="K2414" t="str">
        <f>MID(H2414,5,2)</f>
        <v>01</v>
      </c>
      <c r="L2414" t="str">
        <f>MID(H2414,7,2)</f>
        <v>07</v>
      </c>
    </row>
    <row r="2415" spans="1:12" x14ac:dyDescent="0.35">
      <c r="A2415">
        <v>-1.1111111111111101</v>
      </c>
      <c r="B2415">
        <v>2.4444444444444402</v>
      </c>
      <c r="C2415">
        <v>3.5555555555555598</v>
      </c>
      <c r="D2415">
        <v>6</v>
      </c>
      <c r="E2415">
        <v>22.6666666666667</v>
      </c>
      <c r="F2415">
        <v>0</v>
      </c>
      <c r="G2415">
        <v>413</v>
      </c>
      <c r="H2415">
        <v>20160108041500</v>
      </c>
      <c r="I2415" s="2">
        <f>DATE(LEFT(H2415,4),MID(H2415,5,2),MID(H2415,7,2))+TIME(MID(H2415,9,2),MID(H2415,11,2),RIGHT(H2415,2))</f>
        <v>42377.177083333336</v>
      </c>
      <c r="J2415" t="str">
        <f>LEFT(H2415,4)</f>
        <v>2016</v>
      </c>
      <c r="K2415" t="str">
        <f>MID(H2415,5,2)</f>
        <v>01</v>
      </c>
      <c r="L2415" t="str">
        <f>MID(H2415,7,2)</f>
        <v>08</v>
      </c>
    </row>
    <row r="2416" spans="1:12" x14ac:dyDescent="0.35">
      <c r="A2416">
        <v>0</v>
      </c>
      <c r="B2416">
        <v>1.52380952380952</v>
      </c>
      <c r="C2416">
        <v>1.52380952380952</v>
      </c>
      <c r="D2416">
        <v>3.0476190476190501</v>
      </c>
      <c r="E2416">
        <v>20</v>
      </c>
      <c r="F2416">
        <v>0</v>
      </c>
      <c r="G2416">
        <v>466</v>
      </c>
      <c r="H2416">
        <v>20160108101500</v>
      </c>
      <c r="I2416" s="2">
        <f>DATE(LEFT(H2416,4),MID(H2416,5,2),MID(H2416,7,2))+TIME(MID(H2416,9,2),MID(H2416,11,2),RIGHT(H2416,2))</f>
        <v>42377.427083333336</v>
      </c>
      <c r="J2416" t="str">
        <f>LEFT(H2416,4)</f>
        <v>2016</v>
      </c>
      <c r="K2416" t="str">
        <f>MID(H2416,5,2)</f>
        <v>01</v>
      </c>
      <c r="L2416" t="str">
        <f>MID(H2416,7,2)</f>
        <v>08</v>
      </c>
    </row>
    <row r="2417" spans="1:12" x14ac:dyDescent="0.35">
      <c r="A2417">
        <v>0.35650623885917998</v>
      </c>
      <c r="B2417">
        <v>2.4955436720142599</v>
      </c>
      <c r="C2417">
        <v>2.1390374331550799</v>
      </c>
      <c r="D2417">
        <v>4.6345811051693397</v>
      </c>
      <c r="E2417">
        <v>27.272727272727298</v>
      </c>
      <c r="F2417">
        <v>0.17825311942958999</v>
      </c>
      <c r="G2417">
        <v>516</v>
      </c>
      <c r="H2417">
        <v>20160109001500</v>
      </c>
      <c r="I2417" s="2">
        <f>DATE(LEFT(H2417,4),MID(H2417,5,2),MID(H2417,7,2))+TIME(MID(H2417,9,2),MID(H2417,11,2),RIGHT(H2417,2))</f>
        <v>42378.010416666664</v>
      </c>
      <c r="J2417" t="str">
        <f>LEFT(H2417,4)</f>
        <v>2016</v>
      </c>
      <c r="K2417" t="str">
        <f>MID(H2417,5,2)</f>
        <v>01</v>
      </c>
      <c r="L2417" t="str">
        <f>MID(H2417,7,2)</f>
        <v>09</v>
      </c>
    </row>
    <row r="2418" spans="1:12" x14ac:dyDescent="0.35">
      <c r="A2418">
        <v>1.2752391073326299</v>
      </c>
      <c r="B2418">
        <v>3.0818278427205099</v>
      </c>
      <c r="C2418">
        <v>1.80658873538789</v>
      </c>
      <c r="D2418">
        <v>4.8884165781083997</v>
      </c>
      <c r="E2418">
        <v>21.253985122210398</v>
      </c>
      <c r="F2418">
        <v>1.4877789585547301</v>
      </c>
      <c r="G2418">
        <v>816</v>
      </c>
      <c r="H2418">
        <v>20160112144500</v>
      </c>
      <c r="I2418" s="2">
        <f>DATE(LEFT(H2418,4),MID(H2418,5,2),MID(H2418,7,2))+TIME(MID(H2418,9,2),MID(H2418,11,2),RIGHT(H2418,2))</f>
        <v>42381.614583333336</v>
      </c>
      <c r="J2418" t="str">
        <f>LEFT(H2418,4)</f>
        <v>2016</v>
      </c>
      <c r="K2418" t="str">
        <f>MID(H2418,5,2)</f>
        <v>01</v>
      </c>
      <c r="L2418" t="str">
        <f>MID(H2418,7,2)</f>
        <v>12</v>
      </c>
    </row>
    <row r="2419" spans="1:12" x14ac:dyDescent="0.35">
      <c r="A2419">
        <v>-5.6603773584905701</v>
      </c>
      <c r="B2419">
        <v>1.88679245283019</v>
      </c>
      <c r="C2419">
        <v>7.5471698113207504</v>
      </c>
      <c r="D2419">
        <v>9.4339622641509404</v>
      </c>
      <c r="E2419">
        <v>16.981132075471699</v>
      </c>
      <c r="F2419">
        <v>0</v>
      </c>
      <c r="G2419">
        <v>87</v>
      </c>
      <c r="H2419">
        <v>20160113000000</v>
      </c>
      <c r="I2419" s="2">
        <f>DATE(LEFT(H2419,4),MID(H2419,5,2),MID(H2419,7,2))+TIME(MID(H2419,9,2),MID(H2419,11,2),RIGHT(H2419,2))</f>
        <v>42382</v>
      </c>
      <c r="J2419" t="str">
        <f>LEFT(H2419,4)</f>
        <v>2016</v>
      </c>
      <c r="K2419" t="str">
        <f>MID(H2419,5,2)</f>
        <v>01</v>
      </c>
      <c r="L2419" t="str">
        <f>MID(H2419,7,2)</f>
        <v>13</v>
      </c>
    </row>
    <row r="2420" spans="1:12" x14ac:dyDescent="0.35">
      <c r="A2420">
        <v>1.84757505773672</v>
      </c>
      <c r="B2420">
        <v>2.7713625866050799</v>
      </c>
      <c r="C2420">
        <v>0.92378752886836002</v>
      </c>
      <c r="D2420">
        <v>3.6951501154734401</v>
      </c>
      <c r="E2420">
        <v>18.937644341801398</v>
      </c>
      <c r="F2420">
        <v>0</v>
      </c>
      <c r="G2420">
        <v>374</v>
      </c>
      <c r="H2420">
        <v>20160113134500</v>
      </c>
      <c r="I2420" s="2">
        <f>DATE(LEFT(H2420,4),MID(H2420,5,2),MID(H2420,7,2))+TIME(MID(H2420,9,2),MID(H2420,11,2),RIGHT(H2420,2))</f>
        <v>42382.572916666664</v>
      </c>
      <c r="J2420" t="str">
        <f>LEFT(H2420,4)</f>
        <v>2016</v>
      </c>
      <c r="K2420" t="str">
        <f>MID(H2420,5,2)</f>
        <v>01</v>
      </c>
      <c r="L2420" t="str">
        <f>MID(H2420,7,2)</f>
        <v>13</v>
      </c>
    </row>
    <row r="2421" spans="1:12" x14ac:dyDescent="0.35">
      <c r="A2421">
        <v>0.91533180778031997</v>
      </c>
      <c r="B2421">
        <v>1.6018306636155599</v>
      </c>
      <c r="C2421">
        <v>0.68649885583523995</v>
      </c>
      <c r="D2421">
        <v>2.2883295194508002</v>
      </c>
      <c r="E2421">
        <v>19.908466819221999</v>
      </c>
      <c r="F2421">
        <v>0</v>
      </c>
      <c r="G2421">
        <v>371</v>
      </c>
      <c r="H2421">
        <v>20160113134500</v>
      </c>
      <c r="I2421" s="2">
        <f>DATE(LEFT(H2421,4),MID(H2421,5,2),MID(H2421,7,2))+TIME(MID(H2421,9,2),MID(H2421,11,2),RIGHT(H2421,2))</f>
        <v>42382.572916666664</v>
      </c>
      <c r="J2421" t="str">
        <f>LEFT(H2421,4)</f>
        <v>2016</v>
      </c>
      <c r="K2421" t="str">
        <f>MID(H2421,5,2)</f>
        <v>01</v>
      </c>
      <c r="L2421" t="str">
        <f>MID(H2421,7,2)</f>
        <v>13</v>
      </c>
    </row>
    <row r="2422" spans="1:12" x14ac:dyDescent="0.35">
      <c r="A2422">
        <v>-1.4423076923076901</v>
      </c>
      <c r="B2422">
        <v>2.4038461538461502</v>
      </c>
      <c r="C2422">
        <v>3.8461538461538498</v>
      </c>
      <c r="D2422">
        <v>6.25</v>
      </c>
      <c r="E2422">
        <v>22.596153846153801</v>
      </c>
      <c r="F2422">
        <v>0.480769230769231</v>
      </c>
      <c r="G2422">
        <v>195</v>
      </c>
      <c r="H2422">
        <v>20160113203000</v>
      </c>
      <c r="I2422" s="2">
        <f>DATE(LEFT(H2422,4),MID(H2422,5,2),MID(H2422,7,2))+TIME(MID(H2422,9,2),MID(H2422,11,2),RIGHT(H2422,2))</f>
        <v>42382.854166666664</v>
      </c>
      <c r="J2422" t="str">
        <f>LEFT(H2422,4)</f>
        <v>2016</v>
      </c>
      <c r="K2422" t="str">
        <f>MID(H2422,5,2)</f>
        <v>01</v>
      </c>
      <c r="L2422" t="str">
        <f>MID(H2422,7,2)</f>
        <v>13</v>
      </c>
    </row>
    <row r="2423" spans="1:12" x14ac:dyDescent="0.35">
      <c r="A2423">
        <v>-1.0928961748633901</v>
      </c>
      <c r="B2423">
        <v>0.72859744990892505</v>
      </c>
      <c r="C2423">
        <v>1.8214936247723099</v>
      </c>
      <c r="D2423">
        <v>2.55009107468124</v>
      </c>
      <c r="E2423">
        <v>16.757741347905299</v>
      </c>
      <c r="F2423">
        <v>0</v>
      </c>
      <c r="G2423">
        <v>478</v>
      </c>
      <c r="H2423">
        <v>20160114044500</v>
      </c>
      <c r="I2423" s="2">
        <f>DATE(LEFT(H2423,4),MID(H2423,5,2),MID(H2423,7,2))+TIME(MID(H2423,9,2),MID(H2423,11,2),RIGHT(H2423,2))</f>
        <v>42383.197916666664</v>
      </c>
      <c r="J2423" t="str">
        <f>LEFT(H2423,4)</f>
        <v>2016</v>
      </c>
      <c r="K2423" t="str">
        <f>MID(H2423,5,2)</f>
        <v>01</v>
      </c>
      <c r="L2423" t="str">
        <f>MID(H2423,7,2)</f>
        <v>14</v>
      </c>
    </row>
    <row r="2424" spans="1:12" x14ac:dyDescent="0.35">
      <c r="A2424">
        <v>2.8469750889679699</v>
      </c>
      <c r="B2424">
        <v>3.02491103202847</v>
      </c>
      <c r="C2424">
        <v>0.17793594306049801</v>
      </c>
      <c r="D2424">
        <v>3.2028469750889701</v>
      </c>
      <c r="E2424">
        <v>21.530249110320302</v>
      </c>
      <c r="F2424">
        <v>0.35587188612099602</v>
      </c>
      <c r="G2424">
        <v>497</v>
      </c>
      <c r="H2424">
        <v>20160114170000</v>
      </c>
      <c r="I2424" s="2">
        <f>DATE(LEFT(H2424,4),MID(H2424,5,2),MID(H2424,7,2))+TIME(MID(H2424,9,2),MID(H2424,11,2),RIGHT(H2424,2))</f>
        <v>42383.708333333336</v>
      </c>
      <c r="J2424" t="str">
        <f>LEFT(H2424,4)</f>
        <v>2016</v>
      </c>
      <c r="K2424" t="str">
        <f>MID(H2424,5,2)</f>
        <v>01</v>
      </c>
      <c r="L2424" t="str">
        <f>MID(H2424,7,2)</f>
        <v>14</v>
      </c>
    </row>
    <row r="2425" spans="1:12" x14ac:dyDescent="0.35">
      <c r="A2425">
        <v>1.8779342723004699</v>
      </c>
      <c r="B2425">
        <v>2.5039123630672901</v>
      </c>
      <c r="C2425">
        <v>0.62597809076682298</v>
      </c>
      <c r="D2425">
        <v>3.1298904538341201</v>
      </c>
      <c r="E2425">
        <v>21.752738654147102</v>
      </c>
      <c r="F2425">
        <v>0</v>
      </c>
      <c r="G2425">
        <v>562</v>
      </c>
      <c r="H2425">
        <v>20160114173000</v>
      </c>
      <c r="I2425" s="2">
        <f>DATE(LEFT(H2425,4),MID(H2425,5,2),MID(H2425,7,2))+TIME(MID(H2425,9,2),MID(H2425,11,2),RIGHT(H2425,2))</f>
        <v>42383.729166666664</v>
      </c>
      <c r="J2425" t="str">
        <f>LEFT(H2425,4)</f>
        <v>2016</v>
      </c>
      <c r="K2425" t="str">
        <f>MID(H2425,5,2)</f>
        <v>01</v>
      </c>
      <c r="L2425" t="str">
        <f>MID(H2425,7,2)</f>
        <v>14</v>
      </c>
    </row>
    <row r="2426" spans="1:12" x14ac:dyDescent="0.35">
      <c r="A2426">
        <v>-1.37524557956778</v>
      </c>
      <c r="B2426">
        <v>2.5540275049115899</v>
      </c>
      <c r="C2426">
        <v>3.92927308447937</v>
      </c>
      <c r="D2426">
        <v>6.4833005893909599</v>
      </c>
      <c r="E2426">
        <v>18.271119842829101</v>
      </c>
      <c r="F2426">
        <v>0</v>
      </c>
      <c r="G2426">
        <v>468</v>
      </c>
      <c r="H2426">
        <v>20160114193000</v>
      </c>
      <c r="I2426" s="2">
        <f>DATE(LEFT(H2426,4),MID(H2426,5,2),MID(H2426,7,2))+TIME(MID(H2426,9,2),MID(H2426,11,2),RIGHT(H2426,2))</f>
        <v>42383.8125</v>
      </c>
      <c r="J2426" t="str">
        <f>LEFT(H2426,4)</f>
        <v>2016</v>
      </c>
      <c r="K2426" t="str">
        <f>MID(H2426,5,2)</f>
        <v>01</v>
      </c>
      <c r="L2426" t="str">
        <f>MID(H2426,7,2)</f>
        <v>14</v>
      </c>
    </row>
    <row r="2427" spans="1:12" x14ac:dyDescent="0.35">
      <c r="A2427">
        <v>-6.7961165048543704</v>
      </c>
      <c r="B2427">
        <v>0</v>
      </c>
      <c r="C2427">
        <v>6.7961165048543704</v>
      </c>
      <c r="D2427">
        <v>6.7961165048543704</v>
      </c>
      <c r="E2427">
        <v>25.242718446601899</v>
      </c>
      <c r="F2427">
        <v>0</v>
      </c>
      <c r="G2427">
        <v>94</v>
      </c>
      <c r="H2427">
        <v>20160114194500</v>
      </c>
      <c r="I2427" s="2">
        <f>DATE(LEFT(H2427,4),MID(H2427,5,2),MID(H2427,7,2))+TIME(MID(H2427,9,2),MID(H2427,11,2),RIGHT(H2427,2))</f>
        <v>42383.822916666664</v>
      </c>
      <c r="J2427" t="str">
        <f>LEFT(H2427,4)</f>
        <v>2016</v>
      </c>
      <c r="K2427" t="str">
        <f>MID(H2427,5,2)</f>
        <v>01</v>
      </c>
      <c r="L2427" t="str">
        <f>MID(H2427,7,2)</f>
        <v>14</v>
      </c>
    </row>
    <row r="2428" spans="1:12" x14ac:dyDescent="0.35">
      <c r="A2428">
        <v>1.6055045871559599</v>
      </c>
      <c r="B2428">
        <v>2.0642201834862401</v>
      </c>
      <c r="C2428">
        <v>0.45871559633027498</v>
      </c>
      <c r="D2428">
        <v>2.52293577981651</v>
      </c>
      <c r="E2428">
        <v>18.577981651376099</v>
      </c>
      <c r="F2428">
        <v>1.3761467889908301</v>
      </c>
      <c r="G2428">
        <v>366</v>
      </c>
      <c r="H2428">
        <v>20160115201500</v>
      </c>
      <c r="I2428" s="2">
        <f>DATE(LEFT(H2428,4),MID(H2428,5,2),MID(H2428,7,2))+TIME(MID(H2428,9,2),MID(H2428,11,2),RIGHT(H2428,2))</f>
        <v>42384.84375</v>
      </c>
      <c r="J2428" t="str">
        <f>LEFT(H2428,4)</f>
        <v>2016</v>
      </c>
      <c r="K2428" t="str">
        <f>MID(H2428,5,2)</f>
        <v>01</v>
      </c>
      <c r="L2428" t="str">
        <f>MID(H2428,7,2)</f>
        <v>15</v>
      </c>
    </row>
    <row r="2429" spans="1:12" x14ac:dyDescent="0.35">
      <c r="A2429">
        <v>2.9535864978903001</v>
      </c>
      <c r="B2429">
        <v>2.9535864978903001</v>
      </c>
      <c r="C2429">
        <v>0</v>
      </c>
      <c r="D2429">
        <v>2.9535864978903001</v>
      </c>
      <c r="E2429">
        <v>27.004219409282701</v>
      </c>
      <c r="F2429">
        <v>0</v>
      </c>
      <c r="G2429">
        <v>214</v>
      </c>
      <c r="H2429">
        <v>20160115211500</v>
      </c>
      <c r="I2429" s="2">
        <f>DATE(LEFT(H2429,4),MID(H2429,5,2),MID(H2429,7,2))+TIME(MID(H2429,9,2),MID(H2429,11,2),RIGHT(H2429,2))</f>
        <v>42384.885416666664</v>
      </c>
      <c r="J2429" t="str">
        <f>LEFT(H2429,4)</f>
        <v>2016</v>
      </c>
      <c r="K2429" t="str">
        <f>MID(H2429,5,2)</f>
        <v>01</v>
      </c>
      <c r="L2429" t="str">
        <f>MID(H2429,7,2)</f>
        <v>15</v>
      </c>
    </row>
    <row r="2430" spans="1:12" x14ac:dyDescent="0.35">
      <c r="A2430">
        <v>2.2269353128313898</v>
      </c>
      <c r="B2430">
        <v>3.1813361611877</v>
      </c>
      <c r="C2430">
        <v>0.95440084835631001</v>
      </c>
      <c r="D2430">
        <v>4.1357370095440098</v>
      </c>
      <c r="E2430">
        <v>24.1781548250265</v>
      </c>
      <c r="F2430">
        <v>0.84835630965005304</v>
      </c>
      <c r="G2430">
        <v>858</v>
      </c>
      <c r="H2430">
        <v>20160115233000</v>
      </c>
      <c r="I2430" s="2">
        <f>DATE(LEFT(H2430,4),MID(H2430,5,2),MID(H2430,7,2))+TIME(MID(H2430,9,2),MID(H2430,11,2),RIGHT(H2430,2))</f>
        <v>42384.979166666664</v>
      </c>
      <c r="J2430" t="str">
        <f>LEFT(H2430,4)</f>
        <v>2016</v>
      </c>
      <c r="K2430" t="str">
        <f>MID(H2430,5,2)</f>
        <v>01</v>
      </c>
      <c r="L2430" t="str">
        <f>MID(H2430,7,2)</f>
        <v>15</v>
      </c>
    </row>
    <row r="2431" spans="1:12" x14ac:dyDescent="0.35">
      <c r="A2431">
        <v>1.2048192771084301</v>
      </c>
      <c r="B2431">
        <v>1.2048192771084301</v>
      </c>
      <c r="C2431">
        <v>0</v>
      </c>
      <c r="D2431">
        <v>1.2048192771084301</v>
      </c>
      <c r="E2431">
        <v>20.883534136546199</v>
      </c>
      <c r="F2431">
        <v>0</v>
      </c>
      <c r="G2431">
        <v>234</v>
      </c>
      <c r="H2431">
        <v>20160116034500</v>
      </c>
      <c r="I2431" s="2">
        <f>DATE(LEFT(H2431,4),MID(H2431,5,2),MID(H2431,7,2))+TIME(MID(H2431,9,2),MID(H2431,11,2),RIGHT(H2431,2))</f>
        <v>42385.15625</v>
      </c>
      <c r="J2431" t="str">
        <f>LEFT(H2431,4)</f>
        <v>2016</v>
      </c>
      <c r="K2431" t="str">
        <f>MID(H2431,5,2)</f>
        <v>01</v>
      </c>
      <c r="L2431" t="str">
        <f>MID(H2431,7,2)</f>
        <v>16</v>
      </c>
    </row>
    <row r="2432" spans="1:12" x14ac:dyDescent="0.35">
      <c r="A2432">
        <v>0.84477296726504802</v>
      </c>
      <c r="B2432">
        <v>1.2671594508975701</v>
      </c>
      <c r="C2432">
        <v>0.42238648363252401</v>
      </c>
      <c r="D2432">
        <v>1.6895459345300901</v>
      </c>
      <c r="E2432">
        <v>19.957761351636702</v>
      </c>
      <c r="F2432">
        <v>0.21119324181626201</v>
      </c>
      <c r="G2432">
        <v>837</v>
      </c>
      <c r="H2432">
        <v>20160117053000</v>
      </c>
      <c r="I2432" s="2">
        <f>DATE(LEFT(H2432,4),MID(H2432,5,2),MID(H2432,7,2))+TIME(MID(H2432,9,2),MID(H2432,11,2),RIGHT(H2432,2))</f>
        <v>42386.229166666664</v>
      </c>
      <c r="J2432" t="str">
        <f>LEFT(H2432,4)</f>
        <v>2016</v>
      </c>
      <c r="K2432" t="str">
        <f>MID(H2432,5,2)</f>
        <v>01</v>
      </c>
      <c r="L2432" t="str">
        <f>MID(H2432,7,2)</f>
        <v>17</v>
      </c>
    </row>
    <row r="2433" spans="1:12" x14ac:dyDescent="0.35">
      <c r="A2433">
        <v>-1.7167381974248901</v>
      </c>
      <c r="B2433">
        <v>0.42918454935622302</v>
      </c>
      <c r="C2433">
        <v>2.1459227467811202</v>
      </c>
      <c r="D2433">
        <v>2.57510729613734</v>
      </c>
      <c r="E2433">
        <v>20.386266094420598</v>
      </c>
      <c r="F2433">
        <v>0</v>
      </c>
      <c r="G2433">
        <v>396</v>
      </c>
      <c r="H2433">
        <v>20160117234500</v>
      </c>
      <c r="I2433" s="2">
        <f>DATE(LEFT(H2433,4),MID(H2433,5,2),MID(H2433,7,2))+TIME(MID(H2433,9,2),MID(H2433,11,2),RIGHT(H2433,2))</f>
        <v>42386.989583333336</v>
      </c>
      <c r="J2433" t="str">
        <f>LEFT(H2433,4)</f>
        <v>2016</v>
      </c>
      <c r="K2433" t="str">
        <f>MID(H2433,5,2)</f>
        <v>01</v>
      </c>
      <c r="L2433" t="str">
        <f>MID(H2433,7,2)</f>
        <v>17</v>
      </c>
    </row>
    <row r="2434" spans="1:12" x14ac:dyDescent="0.35">
      <c r="A2434">
        <v>0.413223140495868</v>
      </c>
      <c r="B2434">
        <v>1.03305785123967</v>
      </c>
      <c r="C2434">
        <v>0.61983471074380203</v>
      </c>
      <c r="D2434">
        <v>1.65289256198347</v>
      </c>
      <c r="E2434">
        <v>19.6280991735537</v>
      </c>
      <c r="F2434">
        <v>0.206611570247934</v>
      </c>
      <c r="G2434">
        <v>859</v>
      </c>
      <c r="H2434">
        <v>20160118063000</v>
      </c>
      <c r="I2434" s="2">
        <f>DATE(LEFT(H2434,4),MID(H2434,5,2),MID(H2434,7,2))+TIME(MID(H2434,9,2),MID(H2434,11,2),RIGHT(H2434,2))</f>
        <v>42387.270833333336</v>
      </c>
      <c r="J2434" t="str">
        <f>LEFT(H2434,4)</f>
        <v>2016</v>
      </c>
      <c r="K2434" t="str">
        <f>MID(H2434,5,2)</f>
        <v>01</v>
      </c>
      <c r="L2434" t="str">
        <f>MID(H2434,7,2)</f>
        <v>18</v>
      </c>
    </row>
    <row r="2435" spans="1:12" x14ac:dyDescent="0.35">
      <c r="A2435">
        <v>-0.67911714770798004</v>
      </c>
      <c r="B2435">
        <v>2.88624787775891</v>
      </c>
      <c r="C2435">
        <v>3.5653650254668898</v>
      </c>
      <c r="D2435">
        <v>6.4516129032258096</v>
      </c>
      <c r="E2435">
        <v>20.713073005093399</v>
      </c>
      <c r="F2435">
        <v>4.0747028862478798</v>
      </c>
      <c r="G2435">
        <v>508</v>
      </c>
      <c r="H2435">
        <v>20160119233000</v>
      </c>
      <c r="I2435" s="2">
        <f>DATE(LEFT(H2435,4),MID(H2435,5,2),MID(H2435,7,2))+TIME(MID(H2435,9,2),MID(H2435,11,2),RIGHT(H2435,2))</f>
        <v>42388.979166666664</v>
      </c>
      <c r="J2435" t="str">
        <f>LEFT(H2435,4)</f>
        <v>2016</v>
      </c>
      <c r="K2435" t="str">
        <f>MID(H2435,5,2)</f>
        <v>01</v>
      </c>
      <c r="L2435" t="str">
        <f>MID(H2435,7,2)</f>
        <v>19</v>
      </c>
    </row>
    <row r="2436" spans="1:12" x14ac:dyDescent="0.35">
      <c r="A2436">
        <v>-2.53968253968254</v>
      </c>
      <c r="B2436">
        <v>0</v>
      </c>
      <c r="C2436">
        <v>2.53968253968254</v>
      </c>
      <c r="D2436">
        <v>2.53968253968254</v>
      </c>
      <c r="E2436">
        <v>20</v>
      </c>
      <c r="F2436">
        <v>0</v>
      </c>
      <c r="G2436">
        <v>265</v>
      </c>
      <c r="H2436">
        <v>20160120151500</v>
      </c>
      <c r="I2436" s="2">
        <f>DATE(LEFT(H2436,4),MID(H2436,5,2),MID(H2436,7,2))+TIME(MID(H2436,9,2),MID(H2436,11,2),RIGHT(H2436,2))</f>
        <v>42389.635416666664</v>
      </c>
      <c r="J2436" t="str">
        <f>LEFT(H2436,4)</f>
        <v>2016</v>
      </c>
      <c r="K2436" t="str">
        <f>MID(H2436,5,2)</f>
        <v>01</v>
      </c>
      <c r="L2436" t="str">
        <f>MID(H2436,7,2)</f>
        <v>20</v>
      </c>
    </row>
    <row r="2437" spans="1:12" x14ac:dyDescent="0.35">
      <c r="A2437">
        <v>-0.91687041564792204</v>
      </c>
      <c r="B2437">
        <v>2.3838630806846002</v>
      </c>
      <c r="C2437">
        <v>3.3007334963325201</v>
      </c>
      <c r="D2437">
        <v>5.6845965770171096</v>
      </c>
      <c r="E2437">
        <v>24.0831295843521</v>
      </c>
      <c r="F2437">
        <v>0.183374083129584</v>
      </c>
      <c r="G2437">
        <v>1477</v>
      </c>
      <c r="H2437">
        <v>20160120161500</v>
      </c>
      <c r="I2437" s="2">
        <f>DATE(LEFT(H2437,4),MID(H2437,5,2),MID(H2437,7,2))+TIME(MID(H2437,9,2),MID(H2437,11,2),RIGHT(H2437,2))</f>
        <v>42389.677083333336</v>
      </c>
      <c r="J2437" t="str">
        <f>LEFT(H2437,4)</f>
        <v>2016</v>
      </c>
      <c r="K2437" t="str">
        <f>MID(H2437,5,2)</f>
        <v>01</v>
      </c>
      <c r="L2437" t="str">
        <f>MID(H2437,7,2)</f>
        <v>20</v>
      </c>
    </row>
    <row r="2438" spans="1:12" x14ac:dyDescent="0.35">
      <c r="A2438">
        <v>-2.64150943396226</v>
      </c>
      <c r="B2438">
        <v>0.75471698113207597</v>
      </c>
      <c r="C2438">
        <v>3.3962264150943402</v>
      </c>
      <c r="D2438">
        <v>4.1509433962264204</v>
      </c>
      <c r="E2438">
        <v>13.5849056603774</v>
      </c>
      <c r="F2438">
        <v>0</v>
      </c>
      <c r="G2438">
        <v>171</v>
      </c>
      <c r="H2438">
        <v>20160120173000</v>
      </c>
      <c r="I2438" s="2">
        <f>DATE(LEFT(H2438,4),MID(H2438,5,2),MID(H2438,7,2))+TIME(MID(H2438,9,2),MID(H2438,11,2),RIGHT(H2438,2))</f>
        <v>42389.729166666664</v>
      </c>
      <c r="J2438" t="str">
        <f>LEFT(H2438,4)</f>
        <v>2016</v>
      </c>
      <c r="K2438" t="str">
        <f>MID(H2438,5,2)</f>
        <v>01</v>
      </c>
      <c r="L2438" t="str">
        <f>MID(H2438,7,2)</f>
        <v>20</v>
      </c>
    </row>
    <row r="2439" spans="1:12" x14ac:dyDescent="0.35">
      <c r="A2439">
        <v>-2.53968253968254</v>
      </c>
      <c r="B2439">
        <v>0</v>
      </c>
      <c r="C2439">
        <v>2.53968253968254</v>
      </c>
      <c r="D2439">
        <v>2.53968253968254</v>
      </c>
      <c r="E2439">
        <v>20</v>
      </c>
      <c r="F2439">
        <v>0</v>
      </c>
      <c r="G2439">
        <v>265</v>
      </c>
      <c r="H2439">
        <v>20160120180000</v>
      </c>
      <c r="I2439" s="2">
        <f>DATE(LEFT(H2439,4),MID(H2439,5,2),MID(H2439,7,2))+TIME(MID(H2439,9,2),MID(H2439,11,2),RIGHT(H2439,2))</f>
        <v>42389.75</v>
      </c>
      <c r="J2439" t="str">
        <f>LEFT(H2439,4)</f>
        <v>2016</v>
      </c>
      <c r="K2439" t="str">
        <f>MID(H2439,5,2)</f>
        <v>01</v>
      </c>
      <c r="L2439" t="str">
        <f>MID(H2439,7,2)</f>
        <v>20</v>
      </c>
    </row>
    <row r="2440" spans="1:12" x14ac:dyDescent="0.35">
      <c r="A2440">
        <v>-1.3605442176870699</v>
      </c>
      <c r="B2440">
        <v>3.40136054421769</v>
      </c>
      <c r="C2440">
        <v>4.7619047619047601</v>
      </c>
      <c r="D2440">
        <v>8.1632653061224492</v>
      </c>
      <c r="E2440">
        <v>20.748299319727899</v>
      </c>
      <c r="F2440">
        <v>0</v>
      </c>
      <c r="G2440">
        <v>264</v>
      </c>
      <c r="H2440">
        <v>20160120211500</v>
      </c>
      <c r="I2440" s="2">
        <f>DATE(LEFT(H2440,4),MID(H2440,5,2),MID(H2440,7,2))+TIME(MID(H2440,9,2),MID(H2440,11,2),RIGHT(H2440,2))</f>
        <v>42389.885416666664</v>
      </c>
      <c r="J2440" t="str">
        <f>LEFT(H2440,4)</f>
        <v>2016</v>
      </c>
      <c r="K2440" t="str">
        <f>MID(H2440,5,2)</f>
        <v>01</v>
      </c>
      <c r="L2440" t="str">
        <f>MID(H2440,7,2)</f>
        <v>20</v>
      </c>
    </row>
    <row r="2441" spans="1:12" x14ac:dyDescent="0.35">
      <c r="A2441">
        <v>-0.83102493074792205</v>
      </c>
      <c r="B2441">
        <v>3.39335180055402</v>
      </c>
      <c r="C2441">
        <v>4.2243767313019402</v>
      </c>
      <c r="D2441">
        <v>7.6177285318559598</v>
      </c>
      <c r="E2441">
        <v>25.207756232687</v>
      </c>
      <c r="F2441">
        <v>0.48476454293628801</v>
      </c>
      <c r="G2441">
        <v>1359</v>
      </c>
      <c r="H2441">
        <v>20160120211500</v>
      </c>
      <c r="I2441" s="2">
        <f>DATE(LEFT(H2441,4),MID(H2441,5,2),MID(H2441,7,2))+TIME(MID(H2441,9,2),MID(H2441,11,2),RIGHT(H2441,2))</f>
        <v>42389.885416666664</v>
      </c>
      <c r="J2441" t="str">
        <f>LEFT(H2441,4)</f>
        <v>2016</v>
      </c>
      <c r="K2441" t="str">
        <f>MID(H2441,5,2)</f>
        <v>01</v>
      </c>
      <c r="L2441" t="str">
        <f>MID(H2441,7,2)</f>
        <v>20</v>
      </c>
    </row>
    <row r="2442" spans="1:12" x14ac:dyDescent="0.35">
      <c r="A2442">
        <v>1.2195121951219501</v>
      </c>
      <c r="B2442">
        <v>3.2520325203252001</v>
      </c>
      <c r="C2442">
        <v>2.03252032520325</v>
      </c>
      <c r="D2442">
        <v>5.2845528455284603</v>
      </c>
      <c r="E2442">
        <v>23.983739837398399</v>
      </c>
      <c r="F2442">
        <v>0.40650406504065001</v>
      </c>
      <c r="G2442">
        <v>224</v>
      </c>
      <c r="H2442">
        <v>20160121050000</v>
      </c>
      <c r="I2442" s="2">
        <f>DATE(LEFT(H2442,4),MID(H2442,5,2),MID(H2442,7,2))+TIME(MID(H2442,9,2),MID(H2442,11,2),RIGHT(H2442,2))</f>
        <v>42390.208333333336</v>
      </c>
      <c r="J2442" t="str">
        <f>LEFT(H2442,4)</f>
        <v>2016</v>
      </c>
      <c r="K2442" t="str">
        <f>MID(H2442,5,2)</f>
        <v>01</v>
      </c>
      <c r="L2442" t="str">
        <f>MID(H2442,7,2)</f>
        <v>21</v>
      </c>
    </row>
    <row r="2443" spans="1:12" x14ac:dyDescent="0.35">
      <c r="A2443">
        <v>-1.7751479289940799</v>
      </c>
      <c r="B2443">
        <v>1.7751479289940799</v>
      </c>
      <c r="C2443">
        <v>3.55029585798817</v>
      </c>
      <c r="D2443">
        <v>5.32544378698225</v>
      </c>
      <c r="E2443">
        <v>23.668639053254399</v>
      </c>
      <c r="F2443">
        <v>1.1834319526627199</v>
      </c>
      <c r="G2443">
        <v>152</v>
      </c>
      <c r="H2443">
        <v>20160121153000</v>
      </c>
      <c r="I2443" s="2">
        <f>DATE(LEFT(H2443,4),MID(H2443,5,2),MID(H2443,7,2))+TIME(MID(H2443,9,2),MID(H2443,11,2),RIGHT(H2443,2))</f>
        <v>42390.645833333336</v>
      </c>
      <c r="J2443" t="str">
        <f>LEFT(H2443,4)</f>
        <v>2016</v>
      </c>
      <c r="K2443" t="str">
        <f>MID(H2443,5,2)</f>
        <v>01</v>
      </c>
      <c r="L2443" t="str">
        <f>MID(H2443,7,2)</f>
        <v>21</v>
      </c>
    </row>
    <row r="2444" spans="1:12" x14ac:dyDescent="0.35">
      <c r="A2444">
        <v>-0.84865629420084898</v>
      </c>
      <c r="B2444">
        <v>2.5459688826025499</v>
      </c>
      <c r="C2444">
        <v>3.3946251768033902</v>
      </c>
      <c r="D2444">
        <v>5.9405940594059397</v>
      </c>
      <c r="E2444">
        <v>21.499292786421499</v>
      </c>
      <c r="F2444">
        <v>0</v>
      </c>
      <c r="G2444">
        <v>658</v>
      </c>
      <c r="H2444">
        <v>20160121163000</v>
      </c>
      <c r="I2444" s="2">
        <f>DATE(LEFT(H2444,4),MID(H2444,5,2),MID(H2444,7,2))+TIME(MID(H2444,9,2),MID(H2444,11,2),RIGHT(H2444,2))</f>
        <v>42390.6875</v>
      </c>
      <c r="J2444" t="str">
        <f>LEFT(H2444,4)</f>
        <v>2016</v>
      </c>
      <c r="K2444" t="str">
        <f>MID(H2444,5,2)</f>
        <v>01</v>
      </c>
      <c r="L2444" t="str">
        <f>MID(H2444,7,2)</f>
        <v>21</v>
      </c>
    </row>
    <row r="2445" spans="1:12" x14ac:dyDescent="0.35">
      <c r="A2445">
        <v>-0.29806259314456002</v>
      </c>
      <c r="B2445">
        <v>2.2354694485842002</v>
      </c>
      <c r="C2445">
        <v>2.5335320417287601</v>
      </c>
      <c r="D2445">
        <v>4.76900149031297</v>
      </c>
      <c r="E2445">
        <v>23.9940387481371</v>
      </c>
      <c r="F2445">
        <v>0</v>
      </c>
      <c r="G2445">
        <v>604</v>
      </c>
      <c r="H2445">
        <v>20160122010000</v>
      </c>
      <c r="I2445" s="2">
        <f>DATE(LEFT(H2445,4),MID(H2445,5,2),MID(H2445,7,2))+TIME(MID(H2445,9,2),MID(H2445,11,2),RIGHT(H2445,2))</f>
        <v>42391.041666666664</v>
      </c>
      <c r="J2445" t="str">
        <f>LEFT(H2445,4)</f>
        <v>2016</v>
      </c>
      <c r="K2445" t="str">
        <f>MID(H2445,5,2)</f>
        <v>01</v>
      </c>
      <c r="L2445" t="str">
        <f>MID(H2445,7,2)</f>
        <v>22</v>
      </c>
    </row>
    <row r="2446" spans="1:12" x14ac:dyDescent="0.35">
      <c r="A2446">
        <v>5.0314465408805003</v>
      </c>
      <c r="B2446">
        <v>5.6603773584905701</v>
      </c>
      <c r="C2446">
        <v>0.62893081761006298</v>
      </c>
      <c r="D2446">
        <v>6.2893081761006302</v>
      </c>
      <c r="E2446">
        <v>20.125786163522001</v>
      </c>
      <c r="F2446">
        <v>0</v>
      </c>
      <c r="G2446">
        <v>156</v>
      </c>
      <c r="H2446">
        <v>20160122023000</v>
      </c>
      <c r="I2446" s="2">
        <f>DATE(LEFT(H2446,4),MID(H2446,5,2),MID(H2446,7,2))+TIME(MID(H2446,9,2),MID(H2446,11,2),RIGHT(H2446,2))</f>
        <v>42391.104166666664</v>
      </c>
      <c r="J2446" t="str">
        <f>LEFT(H2446,4)</f>
        <v>2016</v>
      </c>
      <c r="K2446" t="str">
        <f>MID(H2446,5,2)</f>
        <v>01</v>
      </c>
      <c r="L2446" t="str">
        <f>MID(H2446,7,2)</f>
        <v>22</v>
      </c>
    </row>
    <row r="2447" spans="1:12" x14ac:dyDescent="0.35">
      <c r="A2447">
        <v>1.27118644067797</v>
      </c>
      <c r="B2447">
        <v>2.9661016949152499</v>
      </c>
      <c r="C2447">
        <v>1.6949152542372901</v>
      </c>
      <c r="D2447">
        <v>4.6610169491525397</v>
      </c>
      <c r="E2447">
        <v>23.305084745762699</v>
      </c>
      <c r="F2447">
        <v>0</v>
      </c>
      <c r="G2447">
        <v>214</v>
      </c>
      <c r="H2447">
        <v>20160122060000</v>
      </c>
      <c r="I2447" s="2">
        <f>DATE(LEFT(H2447,4),MID(H2447,5,2),MID(H2447,7,2))+TIME(MID(H2447,9,2),MID(H2447,11,2),RIGHT(H2447,2))</f>
        <v>42391.25</v>
      </c>
      <c r="J2447" t="str">
        <f>LEFT(H2447,4)</f>
        <v>2016</v>
      </c>
      <c r="K2447" t="str">
        <f>MID(H2447,5,2)</f>
        <v>01</v>
      </c>
      <c r="L2447" t="str">
        <f>MID(H2447,7,2)</f>
        <v>22</v>
      </c>
    </row>
    <row r="2448" spans="1:12" x14ac:dyDescent="0.35">
      <c r="A2448">
        <v>0.80645161290322598</v>
      </c>
      <c r="B2448">
        <v>2.4193548387096802</v>
      </c>
      <c r="C2448">
        <v>1.61290322580645</v>
      </c>
      <c r="D2448">
        <v>4.0322580645161299</v>
      </c>
      <c r="E2448">
        <v>23.387096774193498</v>
      </c>
      <c r="F2448">
        <v>0</v>
      </c>
      <c r="G2448">
        <v>115</v>
      </c>
      <c r="H2448">
        <v>20160122144500</v>
      </c>
      <c r="I2448" s="2">
        <f>DATE(LEFT(H2448,4),MID(H2448,5,2),MID(H2448,7,2))+TIME(MID(H2448,9,2),MID(H2448,11,2),RIGHT(H2448,2))</f>
        <v>42391.614583333336</v>
      </c>
      <c r="J2448" t="str">
        <f>LEFT(H2448,4)</f>
        <v>2016</v>
      </c>
      <c r="K2448" t="str">
        <f>MID(H2448,5,2)</f>
        <v>01</v>
      </c>
      <c r="L2448" t="str">
        <f>MID(H2448,7,2)</f>
        <v>22</v>
      </c>
    </row>
    <row r="2449" spans="1:12" x14ac:dyDescent="0.35">
      <c r="A2449">
        <v>-2.5547445255474499</v>
      </c>
      <c r="B2449">
        <v>1.64233576642336</v>
      </c>
      <c r="C2449">
        <v>4.1970802919708001</v>
      </c>
      <c r="D2449">
        <v>5.8394160583941597</v>
      </c>
      <c r="E2449">
        <v>18.6131386861314</v>
      </c>
      <c r="F2449">
        <v>0</v>
      </c>
      <c r="G2449">
        <v>507</v>
      </c>
      <c r="H2449">
        <v>20160122191500</v>
      </c>
      <c r="I2449" s="2">
        <f>DATE(LEFT(H2449,4),MID(H2449,5,2),MID(H2449,7,2))+TIME(MID(H2449,9,2),MID(H2449,11,2),RIGHT(H2449,2))</f>
        <v>42391.802083333336</v>
      </c>
      <c r="J2449" t="str">
        <f>LEFT(H2449,4)</f>
        <v>2016</v>
      </c>
      <c r="K2449" t="str">
        <f>MID(H2449,5,2)</f>
        <v>01</v>
      </c>
      <c r="L2449" t="str">
        <f>MID(H2449,7,2)</f>
        <v>22</v>
      </c>
    </row>
    <row r="2450" spans="1:12" x14ac:dyDescent="0.35">
      <c r="A2450">
        <v>-0.18018018018018001</v>
      </c>
      <c r="B2450">
        <v>1.9819819819819799</v>
      </c>
      <c r="C2450">
        <v>2.1621621621621601</v>
      </c>
      <c r="D2450">
        <v>4.14414414414414</v>
      </c>
      <c r="E2450">
        <v>18.7387387387387</v>
      </c>
      <c r="F2450">
        <v>0</v>
      </c>
      <c r="G2450">
        <v>489</v>
      </c>
      <c r="H2450">
        <v>20160125171500</v>
      </c>
      <c r="I2450" s="2">
        <f>DATE(LEFT(H2450,4),MID(H2450,5,2),MID(H2450,7,2))+TIME(MID(H2450,9,2),MID(H2450,11,2),RIGHT(H2450,2))</f>
        <v>42394.71875</v>
      </c>
      <c r="J2450" t="str">
        <f>LEFT(H2450,4)</f>
        <v>2016</v>
      </c>
      <c r="K2450" t="str">
        <f>MID(H2450,5,2)</f>
        <v>01</v>
      </c>
      <c r="L2450" t="str">
        <f>MID(H2450,7,2)</f>
        <v>25</v>
      </c>
    </row>
    <row r="2451" spans="1:12" x14ac:dyDescent="0.35">
      <c r="A2451">
        <v>1.46520146520147</v>
      </c>
      <c r="B2451">
        <v>1.8315018315018301</v>
      </c>
      <c r="C2451">
        <v>0.366300366300366</v>
      </c>
      <c r="D2451">
        <v>2.1978021978022002</v>
      </c>
      <c r="E2451">
        <v>18.3150183150183</v>
      </c>
      <c r="F2451">
        <v>0</v>
      </c>
      <c r="G2451">
        <v>249</v>
      </c>
      <c r="H2451">
        <v>20160126023000</v>
      </c>
      <c r="I2451" s="2">
        <f>DATE(LEFT(H2451,4),MID(H2451,5,2),MID(H2451,7,2))+TIME(MID(H2451,9,2),MID(H2451,11,2),RIGHT(H2451,2))</f>
        <v>42395.104166666664</v>
      </c>
      <c r="J2451" t="str">
        <f>LEFT(H2451,4)</f>
        <v>2016</v>
      </c>
      <c r="K2451" t="str">
        <f>MID(H2451,5,2)</f>
        <v>01</v>
      </c>
      <c r="L2451" t="str">
        <f>MID(H2451,7,2)</f>
        <v>26</v>
      </c>
    </row>
    <row r="2452" spans="1:12" x14ac:dyDescent="0.35">
      <c r="A2452">
        <v>0.37174721189591098</v>
      </c>
      <c r="B2452">
        <v>1.4869888475836399</v>
      </c>
      <c r="C2452">
        <v>1.1152416356877299</v>
      </c>
      <c r="D2452">
        <v>2.6022304832713798</v>
      </c>
      <c r="E2452">
        <v>23.9776951672862</v>
      </c>
      <c r="F2452">
        <v>0</v>
      </c>
      <c r="G2452">
        <v>463</v>
      </c>
      <c r="H2452">
        <v>20160126161500</v>
      </c>
      <c r="I2452" s="2">
        <f>DATE(LEFT(H2452,4),MID(H2452,5,2),MID(H2452,7,2))+TIME(MID(H2452,9,2),MID(H2452,11,2),RIGHT(H2452,2))</f>
        <v>42395.677083333336</v>
      </c>
      <c r="J2452" t="str">
        <f>LEFT(H2452,4)</f>
        <v>2016</v>
      </c>
      <c r="K2452" t="str">
        <f>MID(H2452,5,2)</f>
        <v>01</v>
      </c>
      <c r="L2452" t="str">
        <f>MID(H2452,7,2)</f>
        <v>26</v>
      </c>
    </row>
    <row r="2453" spans="1:12" x14ac:dyDescent="0.35">
      <c r="A2453">
        <v>1.47058823529412</v>
      </c>
      <c r="B2453">
        <v>1.47058823529412</v>
      </c>
      <c r="C2453">
        <v>0</v>
      </c>
      <c r="D2453">
        <v>1.47058823529412</v>
      </c>
      <c r="E2453">
        <v>18.802521008403399</v>
      </c>
      <c r="F2453">
        <v>0</v>
      </c>
      <c r="G2453">
        <v>858</v>
      </c>
      <c r="H2453">
        <v>20160127120000</v>
      </c>
      <c r="I2453" s="2">
        <f>DATE(LEFT(H2453,4),MID(H2453,5,2),MID(H2453,7,2))+TIME(MID(H2453,9,2),MID(H2453,11,2),RIGHT(H2453,2))</f>
        <v>42396.5</v>
      </c>
      <c r="J2453" t="str">
        <f>LEFT(H2453,4)</f>
        <v>2016</v>
      </c>
      <c r="K2453" t="str">
        <f>MID(H2453,5,2)</f>
        <v>01</v>
      </c>
      <c r="L2453" t="str">
        <f>MID(H2453,7,2)</f>
        <v>27</v>
      </c>
    </row>
    <row r="2454" spans="1:12" x14ac:dyDescent="0.35">
      <c r="A2454">
        <v>0</v>
      </c>
      <c r="B2454">
        <v>0</v>
      </c>
      <c r="C2454">
        <v>0</v>
      </c>
      <c r="D2454">
        <v>0</v>
      </c>
      <c r="E2454">
        <v>13.636363636363599</v>
      </c>
      <c r="F2454">
        <v>0</v>
      </c>
      <c r="G2454">
        <v>75</v>
      </c>
      <c r="H2454">
        <v>20160127201500</v>
      </c>
      <c r="I2454" s="2">
        <f>DATE(LEFT(H2454,4),MID(H2454,5,2),MID(H2454,7,2))+TIME(MID(H2454,9,2),MID(H2454,11,2),RIGHT(H2454,2))</f>
        <v>42396.84375</v>
      </c>
      <c r="J2454" t="str">
        <f>LEFT(H2454,4)</f>
        <v>2016</v>
      </c>
      <c r="K2454" t="str">
        <f>MID(H2454,5,2)</f>
        <v>01</v>
      </c>
      <c r="L2454" t="str">
        <f>MID(H2454,7,2)</f>
        <v>27</v>
      </c>
    </row>
    <row r="2455" spans="1:12" x14ac:dyDescent="0.35">
      <c r="A2455">
        <v>-0.24291497975708501</v>
      </c>
      <c r="B2455">
        <v>1.8623481781376501</v>
      </c>
      <c r="C2455">
        <v>2.1052631578947398</v>
      </c>
      <c r="D2455">
        <v>3.9676113360323901</v>
      </c>
      <c r="E2455">
        <v>25.506072874493899</v>
      </c>
      <c r="F2455">
        <v>0</v>
      </c>
      <c r="G2455">
        <v>1150</v>
      </c>
      <c r="H2455">
        <v>20160128193000</v>
      </c>
      <c r="I2455" s="2">
        <f>DATE(LEFT(H2455,4),MID(H2455,5,2),MID(H2455,7,2))+TIME(MID(H2455,9,2),MID(H2455,11,2),RIGHT(H2455,2))</f>
        <v>42397.8125</v>
      </c>
      <c r="J2455" t="str">
        <f>LEFT(H2455,4)</f>
        <v>2016</v>
      </c>
      <c r="K2455" t="str">
        <f>MID(H2455,5,2)</f>
        <v>01</v>
      </c>
      <c r="L2455" t="str">
        <f>MID(H2455,7,2)</f>
        <v>28</v>
      </c>
    </row>
    <row r="2456" spans="1:12" x14ac:dyDescent="0.35">
      <c r="A2456">
        <v>1.7543859649122799</v>
      </c>
      <c r="B2456">
        <v>2.5062656641604</v>
      </c>
      <c r="C2456">
        <v>0.75187969924812004</v>
      </c>
      <c r="D2456">
        <v>3.25814536340852</v>
      </c>
      <c r="E2456">
        <v>18.045112781954899</v>
      </c>
      <c r="F2456">
        <v>0.25062656641603998</v>
      </c>
      <c r="G2456">
        <v>350</v>
      </c>
      <c r="H2456">
        <v>20160129124500</v>
      </c>
      <c r="I2456" s="2">
        <f>DATE(LEFT(H2456,4),MID(H2456,5,2),MID(H2456,7,2))+TIME(MID(H2456,9,2),MID(H2456,11,2),RIGHT(H2456,2))</f>
        <v>42398.53125</v>
      </c>
      <c r="J2456" t="str">
        <f>LEFT(H2456,4)</f>
        <v>2016</v>
      </c>
      <c r="K2456" t="str">
        <f>MID(H2456,5,2)</f>
        <v>01</v>
      </c>
      <c r="L2456" t="str">
        <f>MID(H2456,7,2)</f>
        <v>29</v>
      </c>
    </row>
    <row r="2457" spans="1:12" x14ac:dyDescent="0.35">
      <c r="A2457">
        <v>-1.3953488372092999</v>
      </c>
      <c r="B2457">
        <v>0.69767441860465096</v>
      </c>
      <c r="C2457">
        <v>2.0930232558139501</v>
      </c>
      <c r="D2457">
        <v>2.7906976744185998</v>
      </c>
      <c r="E2457">
        <v>23.255813953488399</v>
      </c>
      <c r="F2457">
        <v>0</v>
      </c>
      <c r="G2457">
        <v>394</v>
      </c>
      <c r="H2457">
        <v>20160201143000</v>
      </c>
      <c r="I2457" s="2">
        <f>DATE(LEFT(H2457,4),MID(H2457,5,2),MID(H2457,7,2))+TIME(MID(H2457,9,2),MID(H2457,11,2),RIGHT(H2457,2))</f>
        <v>42401.604166666664</v>
      </c>
      <c r="J2457" t="str">
        <f>LEFT(H2457,4)</f>
        <v>2016</v>
      </c>
      <c r="K2457" t="str">
        <f>MID(H2457,5,2)</f>
        <v>02</v>
      </c>
      <c r="L2457" t="str">
        <f>MID(H2457,7,2)</f>
        <v>01</v>
      </c>
    </row>
    <row r="2458" spans="1:12" x14ac:dyDescent="0.35">
      <c r="A2458">
        <v>1.27659574468085</v>
      </c>
      <c r="B2458">
        <v>1.7021276595744701</v>
      </c>
      <c r="C2458">
        <v>0.42553191489361702</v>
      </c>
      <c r="D2458">
        <v>2.12765957446809</v>
      </c>
      <c r="E2458">
        <v>19.148936170212799</v>
      </c>
      <c r="F2458">
        <v>0</v>
      </c>
      <c r="G2458">
        <v>216</v>
      </c>
      <c r="H2458">
        <v>20160201150000</v>
      </c>
      <c r="I2458" s="2">
        <f>DATE(LEFT(H2458,4),MID(H2458,5,2),MID(H2458,7,2))+TIME(MID(H2458,9,2),MID(H2458,11,2),RIGHT(H2458,2))</f>
        <v>42401.625</v>
      </c>
      <c r="J2458" t="str">
        <f>LEFT(H2458,4)</f>
        <v>2016</v>
      </c>
      <c r="K2458" t="str">
        <f>MID(H2458,5,2)</f>
        <v>02</v>
      </c>
      <c r="L2458" t="str">
        <f>MID(H2458,7,2)</f>
        <v>01</v>
      </c>
    </row>
    <row r="2459" spans="1:12" x14ac:dyDescent="0.35">
      <c r="A2459">
        <v>1.17899249732047</v>
      </c>
      <c r="B2459">
        <v>3.7513397642015001</v>
      </c>
      <c r="C2459">
        <v>2.5723472668810299</v>
      </c>
      <c r="D2459">
        <v>6.3236870310825299</v>
      </c>
      <c r="E2459">
        <v>24.544480171489798</v>
      </c>
      <c r="F2459">
        <v>1.3933547695605599</v>
      </c>
      <c r="G2459">
        <v>826</v>
      </c>
      <c r="H2459">
        <v>20160201174500</v>
      </c>
      <c r="I2459" s="2">
        <f>DATE(LEFT(H2459,4),MID(H2459,5,2),MID(H2459,7,2))+TIME(MID(H2459,9,2),MID(H2459,11,2),RIGHT(H2459,2))</f>
        <v>42401.739583333336</v>
      </c>
      <c r="J2459" t="str">
        <f>LEFT(H2459,4)</f>
        <v>2016</v>
      </c>
      <c r="K2459" t="str">
        <f>MID(H2459,5,2)</f>
        <v>02</v>
      </c>
      <c r="L2459" t="str">
        <f>MID(H2459,7,2)</f>
        <v>01</v>
      </c>
    </row>
    <row r="2460" spans="1:12" x14ac:dyDescent="0.35">
      <c r="A2460">
        <v>-1.0086455331412101</v>
      </c>
      <c r="B2460">
        <v>1.5850144092219001</v>
      </c>
      <c r="C2460">
        <v>2.5936599423631099</v>
      </c>
      <c r="D2460">
        <v>4.17867435158501</v>
      </c>
      <c r="E2460">
        <v>18.731988472622501</v>
      </c>
      <c r="F2460">
        <v>0.28818443804034599</v>
      </c>
      <c r="G2460">
        <v>619</v>
      </c>
      <c r="H2460">
        <v>20160201180000</v>
      </c>
      <c r="I2460" s="2">
        <f>DATE(LEFT(H2460,4),MID(H2460,5,2),MID(H2460,7,2))+TIME(MID(H2460,9,2),MID(H2460,11,2),RIGHT(H2460,2))</f>
        <v>42401.75</v>
      </c>
      <c r="J2460" t="str">
        <f>LEFT(H2460,4)</f>
        <v>2016</v>
      </c>
      <c r="K2460" t="str">
        <f>MID(H2460,5,2)</f>
        <v>02</v>
      </c>
      <c r="L2460" t="str">
        <f>MID(H2460,7,2)</f>
        <v>01</v>
      </c>
    </row>
    <row r="2461" spans="1:12" x14ac:dyDescent="0.35">
      <c r="A2461">
        <v>0</v>
      </c>
      <c r="B2461">
        <v>2.33393177737881</v>
      </c>
      <c r="C2461">
        <v>2.33393177737881</v>
      </c>
      <c r="D2461">
        <v>4.6678635547576297</v>
      </c>
      <c r="E2461">
        <v>22.800718132854598</v>
      </c>
      <c r="F2461">
        <v>2.87253141831239</v>
      </c>
      <c r="G2461">
        <v>503</v>
      </c>
      <c r="H2461">
        <v>20160201203000</v>
      </c>
      <c r="I2461" s="2">
        <f>DATE(LEFT(H2461,4),MID(H2461,5,2),MID(H2461,7,2))+TIME(MID(H2461,9,2),MID(H2461,11,2),RIGHT(H2461,2))</f>
        <v>42401.854166666664</v>
      </c>
      <c r="J2461" t="str">
        <f>LEFT(H2461,4)</f>
        <v>2016</v>
      </c>
      <c r="K2461" t="str">
        <f>MID(H2461,5,2)</f>
        <v>02</v>
      </c>
      <c r="L2461" t="str">
        <f>MID(H2461,7,2)</f>
        <v>01</v>
      </c>
    </row>
    <row r="2462" spans="1:12" x14ac:dyDescent="0.35">
      <c r="A2462">
        <v>-1.78926441351889</v>
      </c>
      <c r="B2462">
        <v>1.3916500994035801</v>
      </c>
      <c r="C2462">
        <v>3.1809145129224601</v>
      </c>
      <c r="D2462">
        <v>4.5725646123260404</v>
      </c>
      <c r="E2462">
        <v>20.874751491053701</v>
      </c>
      <c r="F2462">
        <v>0</v>
      </c>
      <c r="G2462">
        <v>434</v>
      </c>
      <c r="H2462">
        <v>20160202170000</v>
      </c>
      <c r="I2462" s="2">
        <f>DATE(LEFT(H2462,4),MID(H2462,5,2),MID(H2462,7,2))+TIME(MID(H2462,9,2),MID(H2462,11,2),RIGHT(H2462,2))</f>
        <v>42402.708333333336</v>
      </c>
      <c r="J2462" t="str">
        <f>LEFT(H2462,4)</f>
        <v>2016</v>
      </c>
      <c r="K2462" t="str">
        <f>MID(H2462,5,2)</f>
        <v>02</v>
      </c>
      <c r="L2462" t="str">
        <f>MID(H2462,7,2)</f>
        <v>02</v>
      </c>
    </row>
    <row r="2463" spans="1:12" x14ac:dyDescent="0.35">
      <c r="A2463">
        <v>0.92165898617511499</v>
      </c>
      <c r="B2463">
        <v>0.92165898617511499</v>
      </c>
      <c r="C2463">
        <v>0</v>
      </c>
      <c r="D2463">
        <v>0.92165898617511499</v>
      </c>
      <c r="E2463">
        <v>12.9032258064516</v>
      </c>
      <c r="F2463">
        <v>0</v>
      </c>
      <c r="G2463">
        <v>159</v>
      </c>
      <c r="H2463">
        <v>20160203133000</v>
      </c>
      <c r="I2463" s="2">
        <f>DATE(LEFT(H2463,4),MID(H2463,5,2),MID(H2463,7,2))+TIME(MID(H2463,9,2),MID(H2463,11,2),RIGHT(H2463,2))</f>
        <v>42403.5625</v>
      </c>
      <c r="J2463" t="str">
        <f>LEFT(H2463,4)</f>
        <v>2016</v>
      </c>
      <c r="K2463" t="str">
        <f>MID(H2463,5,2)</f>
        <v>02</v>
      </c>
      <c r="L2463" t="str">
        <f>MID(H2463,7,2)</f>
        <v>03</v>
      </c>
    </row>
    <row r="2464" spans="1:12" x14ac:dyDescent="0.35">
      <c r="A2464">
        <v>-0.51150895140664998</v>
      </c>
      <c r="B2464">
        <v>0.51150895140664998</v>
      </c>
      <c r="C2464">
        <v>1.0230179028133</v>
      </c>
      <c r="D2464">
        <v>1.5345268542199499</v>
      </c>
      <c r="E2464">
        <v>18.925831202045998</v>
      </c>
      <c r="F2464">
        <v>0</v>
      </c>
      <c r="G2464">
        <v>337</v>
      </c>
      <c r="H2464">
        <v>20160203143000</v>
      </c>
      <c r="I2464" s="2">
        <f>DATE(LEFT(H2464,4),MID(H2464,5,2),MID(H2464,7,2))+TIME(MID(H2464,9,2),MID(H2464,11,2),RIGHT(H2464,2))</f>
        <v>42403.604166666664</v>
      </c>
      <c r="J2464" t="str">
        <f>LEFT(H2464,4)</f>
        <v>2016</v>
      </c>
      <c r="K2464" t="str">
        <f>MID(H2464,5,2)</f>
        <v>02</v>
      </c>
      <c r="L2464" t="str">
        <f>MID(H2464,7,2)</f>
        <v>03</v>
      </c>
    </row>
    <row r="2465" spans="1:12" x14ac:dyDescent="0.35">
      <c r="A2465">
        <v>0</v>
      </c>
      <c r="B2465">
        <v>1.2773722627737201</v>
      </c>
      <c r="C2465">
        <v>1.2773722627737201</v>
      </c>
      <c r="D2465">
        <v>2.5547445255474499</v>
      </c>
      <c r="E2465">
        <v>18.0656934306569</v>
      </c>
      <c r="F2465">
        <v>0</v>
      </c>
      <c r="G2465">
        <v>463</v>
      </c>
      <c r="H2465">
        <v>20160203163000</v>
      </c>
      <c r="I2465" s="2">
        <f>DATE(LEFT(H2465,4),MID(H2465,5,2),MID(H2465,7,2))+TIME(MID(H2465,9,2),MID(H2465,11,2),RIGHT(H2465,2))</f>
        <v>42403.6875</v>
      </c>
      <c r="J2465" t="str">
        <f>LEFT(H2465,4)</f>
        <v>2016</v>
      </c>
      <c r="K2465" t="str">
        <f>MID(H2465,5,2)</f>
        <v>02</v>
      </c>
      <c r="L2465" t="str">
        <f>MID(H2465,7,2)</f>
        <v>03</v>
      </c>
    </row>
    <row r="2466" spans="1:12" x14ac:dyDescent="0.35">
      <c r="A2466">
        <v>2.2172949002217299</v>
      </c>
      <c r="B2466">
        <v>2.2172949002217299</v>
      </c>
      <c r="C2466">
        <v>0</v>
      </c>
      <c r="D2466">
        <v>2.2172949002217299</v>
      </c>
      <c r="E2466">
        <v>15.7427937915743</v>
      </c>
      <c r="F2466">
        <v>0</v>
      </c>
      <c r="G2466">
        <v>390</v>
      </c>
      <c r="H2466">
        <v>20160203173000</v>
      </c>
      <c r="I2466" s="2">
        <f>DATE(LEFT(H2466,4),MID(H2466,5,2),MID(H2466,7,2))+TIME(MID(H2466,9,2),MID(H2466,11,2),RIGHT(H2466,2))</f>
        <v>42403.729166666664</v>
      </c>
      <c r="J2466" t="str">
        <f>LEFT(H2466,4)</f>
        <v>2016</v>
      </c>
      <c r="K2466" t="str">
        <f>MID(H2466,5,2)</f>
        <v>02</v>
      </c>
      <c r="L2466" t="str">
        <f>MID(H2466,7,2)</f>
        <v>03</v>
      </c>
    </row>
    <row r="2467" spans="1:12" x14ac:dyDescent="0.35">
      <c r="A2467">
        <v>1.2909632571995999</v>
      </c>
      <c r="B2467">
        <v>1.48957298907646</v>
      </c>
      <c r="C2467">
        <v>0.19860973187686201</v>
      </c>
      <c r="D2467">
        <v>1.68818272095333</v>
      </c>
      <c r="E2467">
        <v>19.463753723932498</v>
      </c>
      <c r="F2467">
        <v>0.19860973187686201</v>
      </c>
      <c r="G2467">
        <v>902</v>
      </c>
      <c r="H2467">
        <v>20160204044500</v>
      </c>
      <c r="I2467" s="2">
        <f>DATE(LEFT(H2467,4),MID(H2467,5,2),MID(H2467,7,2))+TIME(MID(H2467,9,2),MID(H2467,11,2),RIGHT(H2467,2))</f>
        <v>42404.197916666664</v>
      </c>
      <c r="J2467" t="str">
        <f>LEFT(H2467,4)</f>
        <v>2016</v>
      </c>
      <c r="K2467" t="str">
        <f>MID(H2467,5,2)</f>
        <v>02</v>
      </c>
      <c r="L2467" t="str">
        <f>MID(H2467,7,2)</f>
        <v>04</v>
      </c>
    </row>
    <row r="2468" spans="1:12" x14ac:dyDescent="0.35">
      <c r="A2468">
        <v>-4.52830188679245</v>
      </c>
      <c r="B2468">
        <v>1.88679245283019</v>
      </c>
      <c r="C2468">
        <v>6.4150943396226401</v>
      </c>
      <c r="D2468">
        <v>8.3018867924528301</v>
      </c>
      <c r="E2468">
        <v>22.641509433962302</v>
      </c>
      <c r="F2468">
        <v>0</v>
      </c>
      <c r="G2468">
        <v>247</v>
      </c>
      <c r="H2468">
        <v>20160204160000</v>
      </c>
      <c r="I2468" s="2">
        <f>DATE(LEFT(H2468,4),MID(H2468,5,2),MID(H2468,7,2))+TIME(MID(H2468,9,2),MID(H2468,11,2),RIGHT(H2468,2))</f>
        <v>42404.666666666664</v>
      </c>
      <c r="J2468" t="str">
        <f>LEFT(H2468,4)</f>
        <v>2016</v>
      </c>
      <c r="K2468" t="str">
        <f>MID(H2468,5,2)</f>
        <v>02</v>
      </c>
      <c r="L2468" t="str">
        <f>MID(H2468,7,2)</f>
        <v>04</v>
      </c>
    </row>
    <row r="2469" spans="1:12" x14ac:dyDescent="0.35">
      <c r="A2469">
        <v>0.81967213114754101</v>
      </c>
      <c r="B2469">
        <v>1.63934426229508</v>
      </c>
      <c r="C2469">
        <v>0.81967213114754101</v>
      </c>
      <c r="D2469">
        <v>2.4590163934426199</v>
      </c>
      <c r="E2469">
        <v>15.7786885245902</v>
      </c>
      <c r="F2469">
        <v>0</v>
      </c>
      <c r="G2469">
        <v>420</v>
      </c>
      <c r="H2469">
        <v>20160204160000</v>
      </c>
      <c r="I2469" s="2">
        <f>DATE(LEFT(H2469,4),MID(H2469,5,2),MID(H2469,7,2))+TIME(MID(H2469,9,2),MID(H2469,11,2),RIGHT(H2469,2))</f>
        <v>42404.666666666664</v>
      </c>
      <c r="J2469" t="str">
        <f>LEFT(H2469,4)</f>
        <v>2016</v>
      </c>
      <c r="K2469" t="str">
        <f>MID(H2469,5,2)</f>
        <v>02</v>
      </c>
      <c r="L2469" t="str">
        <f>MID(H2469,7,2)</f>
        <v>04</v>
      </c>
    </row>
    <row r="2470" spans="1:12" x14ac:dyDescent="0.35">
      <c r="A2470">
        <v>0.63157894736842102</v>
      </c>
      <c r="B2470">
        <v>1.8947368421052599</v>
      </c>
      <c r="C2470">
        <v>1.26315789473684</v>
      </c>
      <c r="D2470">
        <v>3.1578947368421102</v>
      </c>
      <c r="E2470">
        <v>19.157894736842099</v>
      </c>
      <c r="F2470">
        <v>0</v>
      </c>
      <c r="G2470">
        <v>421</v>
      </c>
      <c r="H2470">
        <v>20160205180000</v>
      </c>
      <c r="I2470" s="2">
        <f>DATE(LEFT(H2470,4),MID(H2470,5,2),MID(H2470,7,2))+TIME(MID(H2470,9,2),MID(H2470,11,2),RIGHT(H2470,2))</f>
        <v>42405.75</v>
      </c>
      <c r="J2470" t="str">
        <f>LEFT(H2470,4)</f>
        <v>2016</v>
      </c>
      <c r="K2470" t="str">
        <f>MID(H2470,5,2)</f>
        <v>02</v>
      </c>
      <c r="L2470" t="str">
        <f>MID(H2470,7,2)</f>
        <v>05</v>
      </c>
    </row>
    <row r="2471" spans="1:12" x14ac:dyDescent="0.35">
      <c r="A2471">
        <v>1.1194029850746301</v>
      </c>
      <c r="B2471">
        <v>1.4925373134328399</v>
      </c>
      <c r="C2471">
        <v>0.37313432835820898</v>
      </c>
      <c r="D2471">
        <v>1.8656716417910399</v>
      </c>
      <c r="E2471">
        <v>19.402985074626901</v>
      </c>
      <c r="F2471">
        <v>0</v>
      </c>
      <c r="G2471">
        <v>237</v>
      </c>
      <c r="H2471">
        <v>20160206191500</v>
      </c>
      <c r="I2471" s="2">
        <f>DATE(LEFT(H2471,4),MID(H2471,5,2),MID(H2471,7,2))+TIME(MID(H2471,9,2),MID(H2471,11,2),RIGHT(H2471,2))</f>
        <v>42406.802083333336</v>
      </c>
      <c r="J2471" t="str">
        <f>LEFT(H2471,4)</f>
        <v>2016</v>
      </c>
      <c r="K2471" t="str">
        <f>MID(H2471,5,2)</f>
        <v>02</v>
      </c>
      <c r="L2471" t="str">
        <f>MID(H2471,7,2)</f>
        <v>06</v>
      </c>
    </row>
    <row r="2472" spans="1:12" x14ac:dyDescent="0.35">
      <c r="A2472">
        <v>-2.72108843537415</v>
      </c>
      <c r="B2472">
        <v>0.68027210884353695</v>
      </c>
      <c r="C2472">
        <v>3.40136054421769</v>
      </c>
      <c r="D2472">
        <v>4.0816326530612201</v>
      </c>
      <c r="E2472">
        <v>18.707482993197299</v>
      </c>
      <c r="F2472">
        <v>0</v>
      </c>
      <c r="G2472">
        <v>263</v>
      </c>
      <c r="H2472">
        <v>20160208180000</v>
      </c>
      <c r="I2472" s="2">
        <f>DATE(LEFT(H2472,4),MID(H2472,5,2),MID(H2472,7,2))+TIME(MID(H2472,9,2),MID(H2472,11,2),RIGHT(H2472,2))</f>
        <v>42408.75</v>
      </c>
      <c r="J2472" t="str">
        <f>LEFT(H2472,4)</f>
        <v>2016</v>
      </c>
      <c r="K2472" t="str">
        <f>MID(H2472,5,2)</f>
        <v>02</v>
      </c>
      <c r="L2472" t="str">
        <f>MID(H2472,7,2)</f>
        <v>08</v>
      </c>
    </row>
    <row r="2473" spans="1:12" x14ac:dyDescent="0.35">
      <c r="A2473">
        <v>1.7921146953405001</v>
      </c>
      <c r="B2473">
        <v>2.1505376344085998</v>
      </c>
      <c r="C2473">
        <v>0.35842293906810002</v>
      </c>
      <c r="D2473">
        <v>2.5089605734767</v>
      </c>
      <c r="E2473">
        <v>17.383512544802901</v>
      </c>
      <c r="F2473">
        <v>0</v>
      </c>
      <c r="G2473">
        <v>473</v>
      </c>
      <c r="H2473">
        <v>20160208193000</v>
      </c>
      <c r="I2473" s="2">
        <f>DATE(LEFT(H2473,4),MID(H2473,5,2),MID(H2473,7,2))+TIME(MID(H2473,9,2),MID(H2473,11,2),RIGHT(H2473,2))</f>
        <v>42408.8125</v>
      </c>
      <c r="J2473" t="str">
        <f>LEFT(H2473,4)</f>
        <v>2016</v>
      </c>
      <c r="K2473" t="str">
        <f>MID(H2473,5,2)</f>
        <v>02</v>
      </c>
      <c r="L2473" t="str">
        <f>MID(H2473,7,2)</f>
        <v>08</v>
      </c>
    </row>
    <row r="2474" spans="1:12" x14ac:dyDescent="0.35">
      <c r="A2474">
        <v>1.7441860465116299</v>
      </c>
      <c r="B2474">
        <v>1.7441860465116299</v>
      </c>
      <c r="C2474">
        <v>0</v>
      </c>
      <c r="D2474">
        <v>1.7441860465116299</v>
      </c>
      <c r="E2474">
        <v>18.604651162790699</v>
      </c>
      <c r="F2474">
        <v>0</v>
      </c>
      <c r="G2474">
        <v>777</v>
      </c>
      <c r="H2474">
        <v>20160209121500</v>
      </c>
      <c r="I2474" s="2">
        <f>DATE(LEFT(H2474,4),MID(H2474,5,2),MID(H2474,7,2))+TIME(MID(H2474,9,2),MID(H2474,11,2),RIGHT(H2474,2))</f>
        <v>42409.510416666664</v>
      </c>
      <c r="J2474" t="str">
        <f>LEFT(H2474,4)</f>
        <v>2016</v>
      </c>
      <c r="K2474" t="str">
        <f>MID(H2474,5,2)</f>
        <v>02</v>
      </c>
      <c r="L2474" t="str">
        <f>MID(H2474,7,2)</f>
        <v>09</v>
      </c>
    </row>
    <row r="2475" spans="1:12" x14ac:dyDescent="0.35">
      <c r="A2475">
        <v>1.04712041884817</v>
      </c>
      <c r="B2475">
        <v>2.09424083769634</v>
      </c>
      <c r="C2475">
        <v>1.04712041884817</v>
      </c>
      <c r="D2475">
        <v>3.1413612565445002</v>
      </c>
      <c r="E2475">
        <v>19.3717277486911</v>
      </c>
      <c r="F2475">
        <v>0.52356020942408399</v>
      </c>
      <c r="G2475">
        <v>173</v>
      </c>
      <c r="H2475">
        <v>20160209193000</v>
      </c>
      <c r="I2475" s="2">
        <f>DATE(LEFT(H2475,4),MID(H2475,5,2),MID(H2475,7,2))+TIME(MID(H2475,9,2),MID(H2475,11,2),RIGHT(H2475,2))</f>
        <v>42409.8125</v>
      </c>
      <c r="J2475" t="str">
        <f>LEFT(H2475,4)</f>
        <v>2016</v>
      </c>
      <c r="K2475" t="str">
        <f>MID(H2475,5,2)</f>
        <v>02</v>
      </c>
      <c r="L2475" t="str">
        <f>MID(H2475,7,2)</f>
        <v>09</v>
      </c>
    </row>
    <row r="2476" spans="1:12" x14ac:dyDescent="0.35">
      <c r="A2476">
        <v>2.60047281323877</v>
      </c>
      <c r="B2476">
        <v>3.38849487785658</v>
      </c>
      <c r="C2476">
        <v>0.78802206461780899</v>
      </c>
      <c r="D2476">
        <v>4.1765169424743904</v>
      </c>
      <c r="E2476">
        <v>20.803782505910199</v>
      </c>
      <c r="F2476">
        <v>0.78802206461780899</v>
      </c>
      <c r="G2476">
        <v>1141</v>
      </c>
      <c r="H2476">
        <v>20160210223000</v>
      </c>
      <c r="I2476" s="2">
        <f>DATE(LEFT(H2476,4),MID(H2476,5,2),MID(H2476,7,2))+TIME(MID(H2476,9,2),MID(H2476,11,2),RIGHT(H2476,2))</f>
        <v>42410.9375</v>
      </c>
      <c r="J2476" t="str">
        <f>LEFT(H2476,4)</f>
        <v>2016</v>
      </c>
      <c r="K2476" t="str">
        <f>MID(H2476,5,2)</f>
        <v>02</v>
      </c>
      <c r="L2476" t="str">
        <f>MID(H2476,7,2)</f>
        <v>10</v>
      </c>
    </row>
    <row r="2477" spans="1:12" x14ac:dyDescent="0.35">
      <c r="A2477">
        <v>0.81967213114754101</v>
      </c>
      <c r="B2477">
        <v>1.0245901639344299</v>
      </c>
      <c r="C2477">
        <v>0.204918032786885</v>
      </c>
      <c r="D2477">
        <v>1.22950819672131</v>
      </c>
      <c r="E2477">
        <v>19.877049180327901</v>
      </c>
      <c r="F2477">
        <v>0.204918032786885</v>
      </c>
      <c r="G2477">
        <v>873</v>
      </c>
      <c r="H2477">
        <v>20160211091500</v>
      </c>
      <c r="I2477" s="2">
        <f>DATE(LEFT(H2477,4),MID(H2477,5,2),MID(H2477,7,2))+TIME(MID(H2477,9,2),MID(H2477,11,2),RIGHT(H2477,2))</f>
        <v>42411.385416666664</v>
      </c>
      <c r="J2477" t="str">
        <f>LEFT(H2477,4)</f>
        <v>2016</v>
      </c>
      <c r="K2477" t="str">
        <f>MID(H2477,5,2)</f>
        <v>02</v>
      </c>
      <c r="L2477" t="str">
        <f>MID(H2477,7,2)</f>
        <v>11</v>
      </c>
    </row>
    <row r="2478" spans="1:12" x14ac:dyDescent="0.35">
      <c r="A2478">
        <v>3.5714285714285698</v>
      </c>
      <c r="B2478">
        <v>5.71428571428571</v>
      </c>
      <c r="C2478">
        <v>2.1428571428571401</v>
      </c>
      <c r="D2478">
        <v>7.8571428571428603</v>
      </c>
      <c r="E2478">
        <v>22.8571428571429</v>
      </c>
      <c r="F2478">
        <v>0</v>
      </c>
      <c r="G2478">
        <v>129</v>
      </c>
      <c r="H2478">
        <v>20160211170000</v>
      </c>
      <c r="I2478" s="2">
        <f>DATE(LEFT(H2478,4),MID(H2478,5,2),MID(H2478,7,2))+TIME(MID(H2478,9,2),MID(H2478,11,2),RIGHT(H2478,2))</f>
        <v>42411.708333333336</v>
      </c>
      <c r="J2478" t="str">
        <f>LEFT(H2478,4)</f>
        <v>2016</v>
      </c>
      <c r="K2478" t="str">
        <f>MID(H2478,5,2)</f>
        <v>02</v>
      </c>
      <c r="L2478" t="str">
        <f>MID(H2478,7,2)</f>
        <v>11</v>
      </c>
    </row>
    <row r="2479" spans="1:12" x14ac:dyDescent="0.35">
      <c r="A2479">
        <v>1.0238907849829399</v>
      </c>
      <c r="B2479">
        <v>1.2514220705346999</v>
      </c>
      <c r="C2479">
        <v>0.227531285551763</v>
      </c>
      <c r="D2479">
        <v>1.4789533560864601</v>
      </c>
      <c r="E2479">
        <v>20.591581342434601</v>
      </c>
      <c r="F2479">
        <v>0</v>
      </c>
      <c r="G2479">
        <v>795</v>
      </c>
      <c r="H2479">
        <v>20160212093000</v>
      </c>
      <c r="I2479" s="2">
        <f>DATE(LEFT(H2479,4),MID(H2479,5,2),MID(H2479,7,2))+TIME(MID(H2479,9,2),MID(H2479,11,2),RIGHT(H2479,2))</f>
        <v>42412.395833333336</v>
      </c>
      <c r="J2479" t="str">
        <f>LEFT(H2479,4)</f>
        <v>2016</v>
      </c>
      <c r="K2479" t="str">
        <f>MID(H2479,5,2)</f>
        <v>02</v>
      </c>
      <c r="L2479" t="str">
        <f>MID(H2479,7,2)</f>
        <v>12</v>
      </c>
    </row>
    <row r="2480" spans="1:12" x14ac:dyDescent="0.35">
      <c r="A2480">
        <v>0</v>
      </c>
      <c r="B2480">
        <v>1.55148095909732</v>
      </c>
      <c r="C2480">
        <v>1.55148095909732</v>
      </c>
      <c r="D2480">
        <v>3.10296191819464</v>
      </c>
      <c r="E2480">
        <v>19.181946403385101</v>
      </c>
      <c r="F2480">
        <v>0.98730606488011297</v>
      </c>
      <c r="G2480">
        <v>632</v>
      </c>
      <c r="H2480">
        <v>20160212231500</v>
      </c>
      <c r="I2480" s="2">
        <f>DATE(LEFT(H2480,4),MID(H2480,5,2),MID(H2480,7,2))+TIME(MID(H2480,9,2),MID(H2480,11,2),RIGHT(H2480,2))</f>
        <v>42412.96875</v>
      </c>
      <c r="J2480" t="str">
        <f>LEFT(H2480,4)</f>
        <v>2016</v>
      </c>
      <c r="K2480" t="str">
        <f>MID(H2480,5,2)</f>
        <v>02</v>
      </c>
      <c r="L2480" t="str">
        <f>MID(H2480,7,2)</f>
        <v>12</v>
      </c>
    </row>
    <row r="2481" spans="1:12" x14ac:dyDescent="0.35">
      <c r="A2481">
        <v>0.41666666666666702</v>
      </c>
      <c r="B2481">
        <v>2.5</v>
      </c>
      <c r="C2481">
        <v>2.0833333333333299</v>
      </c>
      <c r="D2481">
        <v>4.5833333333333304</v>
      </c>
      <c r="E2481">
        <v>22.2916666666667</v>
      </c>
      <c r="F2481">
        <v>0</v>
      </c>
      <c r="G2481">
        <v>437</v>
      </c>
      <c r="H2481">
        <v>20160213174500</v>
      </c>
      <c r="I2481" s="2">
        <f>DATE(LEFT(H2481,4),MID(H2481,5,2),MID(H2481,7,2))+TIME(MID(H2481,9,2),MID(H2481,11,2),RIGHT(H2481,2))</f>
        <v>42413.739583333336</v>
      </c>
      <c r="J2481" t="str">
        <f>LEFT(H2481,4)</f>
        <v>2016</v>
      </c>
      <c r="K2481" t="str">
        <f>MID(H2481,5,2)</f>
        <v>02</v>
      </c>
      <c r="L2481" t="str">
        <f>MID(H2481,7,2)</f>
        <v>13</v>
      </c>
    </row>
    <row r="2482" spans="1:12" x14ac:dyDescent="0.35">
      <c r="A2482">
        <v>-1.5325670498084301</v>
      </c>
      <c r="B2482">
        <v>1.5325670498084301</v>
      </c>
      <c r="C2482">
        <v>3.0651340996168601</v>
      </c>
      <c r="D2482">
        <v>4.5977011494252897</v>
      </c>
      <c r="E2482">
        <v>16.475095785440601</v>
      </c>
      <c r="F2482">
        <v>0</v>
      </c>
      <c r="G2482">
        <v>241</v>
      </c>
      <c r="H2482">
        <v>20160214200000</v>
      </c>
      <c r="I2482" s="2">
        <f>DATE(LEFT(H2482,4),MID(H2482,5,2),MID(H2482,7,2))+TIME(MID(H2482,9,2),MID(H2482,11,2),RIGHT(H2482,2))</f>
        <v>42414.833333333336</v>
      </c>
      <c r="J2482" t="str">
        <f>LEFT(H2482,4)</f>
        <v>2016</v>
      </c>
      <c r="K2482" t="str">
        <f>MID(H2482,5,2)</f>
        <v>02</v>
      </c>
      <c r="L2482" t="str">
        <f>MID(H2482,7,2)</f>
        <v>14</v>
      </c>
    </row>
    <row r="2483" spans="1:12" x14ac:dyDescent="0.35">
      <c r="A2483">
        <v>1.3347022587269</v>
      </c>
      <c r="B2483">
        <v>1.5400410677618099</v>
      </c>
      <c r="C2483">
        <v>0.205338809034908</v>
      </c>
      <c r="D2483">
        <v>1.7453798767967099</v>
      </c>
      <c r="E2483">
        <v>18.0698151950719</v>
      </c>
      <c r="F2483">
        <v>0.205338809034908</v>
      </c>
      <c r="G2483">
        <v>875</v>
      </c>
      <c r="H2483">
        <v>20160216003000</v>
      </c>
      <c r="I2483" s="2">
        <f>DATE(LEFT(H2483,4),MID(H2483,5,2),MID(H2483,7,2))+TIME(MID(H2483,9,2),MID(H2483,11,2),RIGHT(H2483,2))</f>
        <v>42416.020833333336</v>
      </c>
      <c r="J2483" t="str">
        <f>LEFT(H2483,4)</f>
        <v>2016</v>
      </c>
      <c r="K2483" t="str">
        <f>MID(H2483,5,2)</f>
        <v>02</v>
      </c>
      <c r="L2483" t="str">
        <f>MID(H2483,7,2)</f>
        <v>16</v>
      </c>
    </row>
    <row r="2484" spans="1:12" x14ac:dyDescent="0.35">
      <c r="A2484">
        <v>1.7382413087934601</v>
      </c>
      <c r="B2484">
        <v>2.0449897750511199</v>
      </c>
      <c r="C2484">
        <v>0.30674846625766899</v>
      </c>
      <c r="D2484">
        <v>2.3517382413087899</v>
      </c>
      <c r="E2484">
        <v>17.791411042944802</v>
      </c>
      <c r="F2484">
        <v>0.20449897750511301</v>
      </c>
      <c r="G2484">
        <v>872</v>
      </c>
      <c r="H2484">
        <v>20160216074500</v>
      </c>
      <c r="I2484" s="2">
        <f>DATE(LEFT(H2484,4),MID(H2484,5,2),MID(H2484,7,2))+TIME(MID(H2484,9,2),MID(H2484,11,2),RIGHT(H2484,2))</f>
        <v>42416.322916666664</v>
      </c>
      <c r="J2484" t="str">
        <f>LEFT(H2484,4)</f>
        <v>2016</v>
      </c>
      <c r="K2484" t="str">
        <f>MID(H2484,5,2)</f>
        <v>02</v>
      </c>
      <c r="L2484" t="str">
        <f>MID(H2484,7,2)</f>
        <v>16</v>
      </c>
    </row>
    <row r="2485" spans="1:12" x14ac:dyDescent="0.35">
      <c r="A2485">
        <v>1.31048387096774</v>
      </c>
      <c r="B2485">
        <v>2.0161290322580601</v>
      </c>
      <c r="C2485">
        <v>0.70564516129032295</v>
      </c>
      <c r="D2485">
        <v>2.7217741935483901</v>
      </c>
      <c r="E2485">
        <v>19.959677419354801</v>
      </c>
      <c r="F2485">
        <v>0.20161290322580599</v>
      </c>
      <c r="G2485">
        <v>886</v>
      </c>
      <c r="H2485">
        <v>20160216143000</v>
      </c>
      <c r="I2485" s="2">
        <f>DATE(LEFT(H2485,4),MID(H2485,5,2),MID(H2485,7,2))+TIME(MID(H2485,9,2),MID(H2485,11,2),RIGHT(H2485,2))</f>
        <v>42416.604166666664</v>
      </c>
      <c r="J2485" t="str">
        <f>LEFT(H2485,4)</f>
        <v>2016</v>
      </c>
      <c r="K2485" t="str">
        <f>MID(H2485,5,2)</f>
        <v>02</v>
      </c>
      <c r="L2485" t="str">
        <f>MID(H2485,7,2)</f>
        <v>16</v>
      </c>
    </row>
    <row r="2486" spans="1:12" x14ac:dyDescent="0.35">
      <c r="A2486">
        <v>2.44498777506112</v>
      </c>
      <c r="B2486">
        <v>3.4229828850855699</v>
      </c>
      <c r="C2486">
        <v>0.97799511002445005</v>
      </c>
      <c r="D2486">
        <v>4.4009779951100203</v>
      </c>
      <c r="E2486">
        <v>22.249388753056198</v>
      </c>
      <c r="F2486">
        <v>0.73349633251833701</v>
      </c>
      <c r="G2486">
        <v>382</v>
      </c>
      <c r="H2486">
        <v>20160216173000</v>
      </c>
      <c r="I2486" s="2">
        <f>DATE(LEFT(H2486,4),MID(H2486,5,2),MID(H2486,7,2))+TIME(MID(H2486,9,2),MID(H2486,11,2),RIGHT(H2486,2))</f>
        <v>42416.729166666664</v>
      </c>
      <c r="J2486" t="str">
        <f>LEFT(H2486,4)</f>
        <v>2016</v>
      </c>
      <c r="K2486" t="str">
        <f>MID(H2486,5,2)</f>
        <v>02</v>
      </c>
      <c r="L2486" t="str">
        <f>MID(H2486,7,2)</f>
        <v>16</v>
      </c>
    </row>
    <row r="2487" spans="1:12" x14ac:dyDescent="0.35">
      <c r="A2487">
        <v>-2.3419203747072599</v>
      </c>
      <c r="B2487">
        <v>1.40515222482436</v>
      </c>
      <c r="C2487">
        <v>3.7470725995316201</v>
      </c>
      <c r="D2487">
        <v>5.1522248243559696</v>
      </c>
      <c r="E2487">
        <v>22.716627634660401</v>
      </c>
      <c r="F2487">
        <v>1.87353629976581</v>
      </c>
      <c r="G2487">
        <v>386</v>
      </c>
      <c r="H2487">
        <v>20160216183000</v>
      </c>
      <c r="I2487" s="2">
        <f>DATE(LEFT(H2487,4),MID(H2487,5,2),MID(H2487,7,2))+TIME(MID(H2487,9,2),MID(H2487,11,2),RIGHT(H2487,2))</f>
        <v>42416.770833333336</v>
      </c>
      <c r="J2487" t="str">
        <f>LEFT(H2487,4)</f>
        <v>2016</v>
      </c>
      <c r="K2487" t="str">
        <f>MID(H2487,5,2)</f>
        <v>02</v>
      </c>
      <c r="L2487" t="str">
        <f>MID(H2487,7,2)</f>
        <v>16</v>
      </c>
    </row>
    <row r="2488" spans="1:12" x14ac:dyDescent="0.35">
      <c r="A2488">
        <v>1.0886469673405901</v>
      </c>
      <c r="B2488">
        <v>1.8662519440124401</v>
      </c>
      <c r="C2488">
        <v>0.77760497667185102</v>
      </c>
      <c r="D2488">
        <v>2.6438569206842901</v>
      </c>
      <c r="E2488">
        <v>23.950233281492999</v>
      </c>
      <c r="F2488">
        <v>0.622083981337481</v>
      </c>
      <c r="G2488">
        <v>588</v>
      </c>
      <c r="H2488">
        <v>20160216201500</v>
      </c>
      <c r="I2488" s="2">
        <f>DATE(LEFT(H2488,4),MID(H2488,5,2),MID(H2488,7,2))+TIME(MID(H2488,9,2),MID(H2488,11,2),RIGHT(H2488,2))</f>
        <v>42416.84375</v>
      </c>
      <c r="J2488" t="str">
        <f>LEFT(H2488,4)</f>
        <v>2016</v>
      </c>
      <c r="K2488" t="str">
        <f>MID(H2488,5,2)</f>
        <v>02</v>
      </c>
      <c r="L2488" t="str">
        <f>MID(H2488,7,2)</f>
        <v>16</v>
      </c>
    </row>
    <row r="2489" spans="1:12" x14ac:dyDescent="0.35">
      <c r="A2489">
        <v>1.6260162601626</v>
      </c>
      <c r="B2489">
        <v>2.8455284552845499</v>
      </c>
      <c r="C2489">
        <v>1.2195121951219501</v>
      </c>
      <c r="D2489">
        <v>4.0650406504065</v>
      </c>
      <c r="E2489">
        <v>20.731707317073202</v>
      </c>
      <c r="F2489">
        <v>1.0162601626016301</v>
      </c>
      <c r="G2489">
        <v>450</v>
      </c>
      <c r="H2489">
        <v>20160216201500</v>
      </c>
      <c r="I2489" s="2">
        <f>DATE(LEFT(H2489,4),MID(H2489,5,2),MID(H2489,7,2))+TIME(MID(H2489,9,2),MID(H2489,11,2),RIGHT(H2489,2))</f>
        <v>42416.84375</v>
      </c>
      <c r="J2489" t="str">
        <f>LEFT(H2489,4)</f>
        <v>2016</v>
      </c>
      <c r="K2489" t="str">
        <f>MID(H2489,5,2)</f>
        <v>02</v>
      </c>
      <c r="L2489" t="str">
        <f>MID(H2489,7,2)</f>
        <v>16</v>
      </c>
    </row>
    <row r="2490" spans="1:12" x14ac:dyDescent="0.35">
      <c r="A2490">
        <v>0.53859964093357304</v>
      </c>
      <c r="B2490">
        <v>1.4362657091561899</v>
      </c>
      <c r="C2490">
        <v>0.89766606822262096</v>
      </c>
      <c r="D2490">
        <v>2.33393177737881</v>
      </c>
      <c r="E2490">
        <v>20.825852782764802</v>
      </c>
      <c r="F2490">
        <v>0</v>
      </c>
      <c r="G2490">
        <v>522</v>
      </c>
      <c r="H2490">
        <v>20160216203000</v>
      </c>
      <c r="I2490" s="2">
        <f>DATE(LEFT(H2490,4),MID(H2490,5,2),MID(H2490,7,2))+TIME(MID(H2490,9,2),MID(H2490,11,2),RIGHT(H2490,2))</f>
        <v>42416.854166666664</v>
      </c>
      <c r="J2490" t="str">
        <f>LEFT(H2490,4)</f>
        <v>2016</v>
      </c>
      <c r="K2490" t="str">
        <f>MID(H2490,5,2)</f>
        <v>02</v>
      </c>
      <c r="L2490" t="str">
        <f>MID(H2490,7,2)</f>
        <v>16</v>
      </c>
    </row>
    <row r="2491" spans="1:12" x14ac:dyDescent="0.35">
      <c r="A2491">
        <v>-2.5157232704402501</v>
      </c>
      <c r="B2491">
        <v>0</v>
      </c>
      <c r="C2491">
        <v>2.5157232704402501</v>
      </c>
      <c r="D2491">
        <v>2.5157232704402501</v>
      </c>
      <c r="E2491">
        <v>18.238993710691801</v>
      </c>
      <c r="F2491">
        <v>0</v>
      </c>
      <c r="G2491">
        <v>138</v>
      </c>
      <c r="H2491">
        <v>20160216231500</v>
      </c>
      <c r="I2491" s="2">
        <f>DATE(LEFT(H2491,4),MID(H2491,5,2),MID(H2491,7,2))+TIME(MID(H2491,9,2),MID(H2491,11,2),RIGHT(H2491,2))</f>
        <v>42416.96875</v>
      </c>
      <c r="J2491" t="str">
        <f>LEFT(H2491,4)</f>
        <v>2016</v>
      </c>
      <c r="K2491" t="str">
        <f>MID(H2491,5,2)</f>
        <v>02</v>
      </c>
      <c r="L2491" t="str">
        <f>MID(H2491,7,2)</f>
        <v>16</v>
      </c>
    </row>
    <row r="2492" spans="1:12" x14ac:dyDescent="0.35">
      <c r="A2492">
        <v>1.79640718562874</v>
      </c>
      <c r="B2492">
        <v>2.6946107784431099</v>
      </c>
      <c r="C2492">
        <v>0.89820359281437101</v>
      </c>
      <c r="D2492">
        <v>3.59281437125748</v>
      </c>
      <c r="E2492">
        <v>25.449101796407199</v>
      </c>
      <c r="F2492">
        <v>1.19760479041916</v>
      </c>
      <c r="G2492">
        <v>304</v>
      </c>
      <c r="H2492">
        <v>20160217000000</v>
      </c>
      <c r="I2492" s="2">
        <f>DATE(LEFT(H2492,4),MID(H2492,5,2),MID(H2492,7,2))+TIME(MID(H2492,9,2),MID(H2492,11,2),RIGHT(H2492,2))</f>
        <v>42417</v>
      </c>
      <c r="J2492" t="str">
        <f>LEFT(H2492,4)</f>
        <v>2016</v>
      </c>
      <c r="K2492" t="str">
        <f>MID(H2492,5,2)</f>
        <v>02</v>
      </c>
      <c r="L2492" t="str">
        <f>MID(H2492,7,2)</f>
        <v>17</v>
      </c>
    </row>
    <row r="2493" spans="1:12" x14ac:dyDescent="0.35">
      <c r="A2493">
        <v>1.2048192771084301</v>
      </c>
      <c r="B2493">
        <v>1.40562248995984</v>
      </c>
      <c r="C2493">
        <v>0.20080321285140601</v>
      </c>
      <c r="D2493">
        <v>1.6064257028112401</v>
      </c>
      <c r="E2493">
        <v>18.975903614457799</v>
      </c>
      <c r="F2493">
        <v>0.20080321285140601</v>
      </c>
      <c r="G2493">
        <v>902</v>
      </c>
      <c r="H2493">
        <v>20160217020000</v>
      </c>
      <c r="I2493" s="2">
        <f>DATE(LEFT(H2493,4),MID(H2493,5,2),MID(H2493,7,2))+TIME(MID(H2493,9,2),MID(H2493,11,2),RIGHT(H2493,2))</f>
        <v>42417.083333333336</v>
      </c>
      <c r="J2493" t="str">
        <f>LEFT(H2493,4)</f>
        <v>2016</v>
      </c>
      <c r="K2493" t="str">
        <f>MID(H2493,5,2)</f>
        <v>02</v>
      </c>
      <c r="L2493" t="str">
        <f>MID(H2493,7,2)</f>
        <v>17</v>
      </c>
    </row>
    <row r="2494" spans="1:12" x14ac:dyDescent="0.35">
      <c r="A2494">
        <v>2.28070175438596</v>
      </c>
      <c r="B2494">
        <v>2.6315789473684199</v>
      </c>
      <c r="C2494">
        <v>0.35087719298245601</v>
      </c>
      <c r="D2494">
        <v>2.9824561403508798</v>
      </c>
      <c r="E2494">
        <v>17.3684210526316</v>
      </c>
      <c r="F2494">
        <v>0.87719298245613997</v>
      </c>
      <c r="G2494">
        <v>502</v>
      </c>
      <c r="H2494">
        <v>20160217054500</v>
      </c>
      <c r="I2494" s="2">
        <f>DATE(LEFT(H2494,4),MID(H2494,5,2),MID(H2494,7,2))+TIME(MID(H2494,9,2),MID(H2494,11,2),RIGHT(H2494,2))</f>
        <v>42417.239583333336</v>
      </c>
      <c r="J2494" t="str">
        <f>LEFT(H2494,4)</f>
        <v>2016</v>
      </c>
      <c r="K2494" t="str">
        <f>MID(H2494,5,2)</f>
        <v>02</v>
      </c>
      <c r="L2494" t="str">
        <f>MID(H2494,7,2)</f>
        <v>17</v>
      </c>
    </row>
    <row r="2495" spans="1:12" x14ac:dyDescent="0.35">
      <c r="A2495">
        <v>1.0416666666666701</v>
      </c>
      <c r="B2495">
        <v>1.0416666666666701</v>
      </c>
      <c r="C2495">
        <v>0</v>
      </c>
      <c r="D2495">
        <v>1.0416666666666701</v>
      </c>
      <c r="E2495">
        <v>21.643518518518501</v>
      </c>
      <c r="F2495">
        <v>0</v>
      </c>
      <c r="G2495">
        <v>779</v>
      </c>
      <c r="H2495">
        <v>20160217093000</v>
      </c>
      <c r="I2495" s="2">
        <f>DATE(LEFT(H2495,4),MID(H2495,5,2),MID(H2495,7,2))+TIME(MID(H2495,9,2),MID(H2495,11,2),RIGHT(H2495,2))</f>
        <v>42417.395833333336</v>
      </c>
      <c r="J2495" t="str">
        <f>LEFT(H2495,4)</f>
        <v>2016</v>
      </c>
      <c r="K2495" t="str">
        <f>MID(H2495,5,2)</f>
        <v>02</v>
      </c>
      <c r="L2495" t="str">
        <f>MID(H2495,7,2)</f>
        <v>17</v>
      </c>
    </row>
    <row r="2496" spans="1:12" x14ac:dyDescent="0.35">
      <c r="A2496">
        <v>-0.24330900243309</v>
      </c>
      <c r="B2496">
        <v>1.21654501216545</v>
      </c>
      <c r="C2496">
        <v>1.4598540145985399</v>
      </c>
      <c r="D2496">
        <v>2.6763990267639901</v>
      </c>
      <c r="E2496">
        <v>20.6812652068127</v>
      </c>
      <c r="F2496">
        <v>0</v>
      </c>
      <c r="G2496">
        <v>370</v>
      </c>
      <c r="H2496">
        <v>20160217144500</v>
      </c>
      <c r="I2496" s="2">
        <f>DATE(LEFT(H2496,4),MID(H2496,5,2),MID(H2496,7,2))+TIME(MID(H2496,9,2),MID(H2496,11,2),RIGHT(H2496,2))</f>
        <v>42417.614583333336</v>
      </c>
      <c r="J2496" t="str">
        <f>LEFT(H2496,4)</f>
        <v>2016</v>
      </c>
      <c r="K2496" t="str">
        <f>MID(H2496,5,2)</f>
        <v>02</v>
      </c>
      <c r="L2496" t="str">
        <f>MID(H2496,7,2)</f>
        <v>17</v>
      </c>
    </row>
    <row r="2497" spans="1:12" x14ac:dyDescent="0.35">
      <c r="A2497">
        <v>0.62240663900414905</v>
      </c>
      <c r="B2497">
        <v>0.93360995850622397</v>
      </c>
      <c r="C2497">
        <v>0.31120331950207503</v>
      </c>
      <c r="D2497">
        <v>1.2448132780083001</v>
      </c>
      <c r="E2497">
        <v>20.746887966805001</v>
      </c>
      <c r="F2497">
        <v>0.20746887966805</v>
      </c>
      <c r="G2497">
        <v>860</v>
      </c>
      <c r="H2497">
        <v>20160217174500</v>
      </c>
      <c r="I2497" s="2">
        <f>DATE(LEFT(H2497,4),MID(H2497,5,2),MID(H2497,7,2))+TIME(MID(H2497,9,2),MID(H2497,11,2),RIGHT(H2497,2))</f>
        <v>42417.739583333336</v>
      </c>
      <c r="J2497" t="str">
        <f>LEFT(H2497,4)</f>
        <v>2016</v>
      </c>
      <c r="K2497" t="str">
        <f>MID(H2497,5,2)</f>
        <v>02</v>
      </c>
      <c r="L2497" t="str">
        <f>MID(H2497,7,2)</f>
        <v>17</v>
      </c>
    </row>
    <row r="2498" spans="1:12" x14ac:dyDescent="0.35">
      <c r="A2498">
        <v>3.1578947368421102</v>
      </c>
      <c r="B2498">
        <v>3.8596491228070202</v>
      </c>
      <c r="C2498">
        <v>0.70175438596491202</v>
      </c>
      <c r="D2498">
        <v>4.5614035087719298</v>
      </c>
      <c r="E2498">
        <v>18.596491228070199</v>
      </c>
      <c r="F2498">
        <v>0</v>
      </c>
      <c r="G2498">
        <v>269</v>
      </c>
      <c r="H2498">
        <v>20160217191500</v>
      </c>
      <c r="I2498" s="2">
        <f>DATE(LEFT(H2498,4),MID(H2498,5,2),MID(H2498,7,2))+TIME(MID(H2498,9,2),MID(H2498,11,2),RIGHT(H2498,2))</f>
        <v>42417.802083333336</v>
      </c>
      <c r="J2498" t="str">
        <f>LEFT(H2498,4)</f>
        <v>2016</v>
      </c>
      <c r="K2498" t="str">
        <f>MID(H2498,5,2)</f>
        <v>02</v>
      </c>
      <c r="L2498" t="str">
        <f>MID(H2498,7,2)</f>
        <v>17</v>
      </c>
    </row>
    <row r="2499" spans="1:12" x14ac:dyDescent="0.35">
      <c r="A2499">
        <v>0.98231827111984305</v>
      </c>
      <c r="B2499">
        <v>1.1787819253438101</v>
      </c>
      <c r="C2499">
        <v>0.196463654223969</v>
      </c>
      <c r="D2499">
        <v>1.37524557956778</v>
      </c>
      <c r="E2499">
        <v>19.351669941060901</v>
      </c>
      <c r="F2499">
        <v>0.196463654223969</v>
      </c>
      <c r="G2499">
        <v>908</v>
      </c>
      <c r="H2499">
        <v>20160217193000</v>
      </c>
      <c r="I2499" s="2">
        <f>DATE(LEFT(H2499,4),MID(H2499,5,2),MID(H2499,7,2))+TIME(MID(H2499,9,2),MID(H2499,11,2),RIGHT(H2499,2))</f>
        <v>42417.8125</v>
      </c>
      <c r="J2499" t="str">
        <f>LEFT(H2499,4)</f>
        <v>2016</v>
      </c>
      <c r="K2499" t="str">
        <f>MID(H2499,5,2)</f>
        <v>02</v>
      </c>
      <c r="L2499" t="str">
        <f>MID(H2499,7,2)</f>
        <v>17</v>
      </c>
    </row>
    <row r="2500" spans="1:12" x14ac:dyDescent="0.35">
      <c r="A2500">
        <v>1.22950819672131</v>
      </c>
      <c r="B2500">
        <v>1.22950819672131</v>
      </c>
      <c r="C2500">
        <v>0</v>
      </c>
      <c r="D2500">
        <v>1.22950819672131</v>
      </c>
      <c r="E2500">
        <v>21.721311475409799</v>
      </c>
      <c r="F2500">
        <v>0</v>
      </c>
      <c r="G2500">
        <v>214</v>
      </c>
      <c r="H2500">
        <v>20160217210000</v>
      </c>
      <c r="I2500" s="2">
        <f>DATE(LEFT(H2500,4),MID(H2500,5,2),MID(H2500,7,2))+TIME(MID(H2500,9,2),MID(H2500,11,2),RIGHT(H2500,2))</f>
        <v>42417.875</v>
      </c>
      <c r="J2500" t="str">
        <f>LEFT(H2500,4)</f>
        <v>2016</v>
      </c>
      <c r="K2500" t="str">
        <f>MID(H2500,5,2)</f>
        <v>02</v>
      </c>
      <c r="L2500" t="str">
        <f>MID(H2500,7,2)</f>
        <v>17</v>
      </c>
    </row>
    <row r="2501" spans="1:12" x14ac:dyDescent="0.35">
      <c r="A2501">
        <v>-0.56577086280056599</v>
      </c>
      <c r="B2501">
        <v>2.1216407355021198</v>
      </c>
      <c r="C2501">
        <v>2.6874115983026901</v>
      </c>
      <c r="D2501">
        <v>4.8090523338048099</v>
      </c>
      <c r="E2501">
        <v>21.357850070721401</v>
      </c>
      <c r="F2501">
        <v>1.13154172560113</v>
      </c>
      <c r="G2501">
        <v>641</v>
      </c>
      <c r="H2501">
        <v>20160217213000</v>
      </c>
      <c r="I2501" s="2">
        <f>DATE(LEFT(H2501,4),MID(H2501,5,2),MID(H2501,7,2))+TIME(MID(H2501,9,2),MID(H2501,11,2),RIGHT(H2501,2))</f>
        <v>42417.895833333336</v>
      </c>
      <c r="J2501" t="str">
        <f>LEFT(H2501,4)</f>
        <v>2016</v>
      </c>
      <c r="K2501" t="str">
        <f>MID(H2501,5,2)</f>
        <v>02</v>
      </c>
      <c r="L2501" t="str">
        <f>MID(H2501,7,2)</f>
        <v>17</v>
      </c>
    </row>
    <row r="2502" spans="1:12" x14ac:dyDescent="0.35">
      <c r="A2502">
        <v>1.36268343815514</v>
      </c>
      <c r="B2502">
        <v>1.9916142557651999</v>
      </c>
      <c r="C2502">
        <v>0.62893081761006298</v>
      </c>
      <c r="D2502">
        <v>2.62054507337526</v>
      </c>
      <c r="E2502">
        <v>20.754716981132098</v>
      </c>
      <c r="F2502">
        <v>0.31446540880503099</v>
      </c>
      <c r="G2502">
        <v>872</v>
      </c>
      <c r="H2502">
        <v>20160217224500</v>
      </c>
      <c r="I2502" s="2">
        <f>DATE(LEFT(H2502,4),MID(H2502,5,2),MID(H2502,7,2))+TIME(MID(H2502,9,2),MID(H2502,11,2),RIGHT(H2502,2))</f>
        <v>42417.947916666664</v>
      </c>
      <c r="J2502" t="str">
        <f>LEFT(H2502,4)</f>
        <v>2016</v>
      </c>
      <c r="K2502" t="str">
        <f>MID(H2502,5,2)</f>
        <v>02</v>
      </c>
      <c r="L2502" t="str">
        <f>MID(H2502,7,2)</f>
        <v>17</v>
      </c>
    </row>
    <row r="2503" spans="1:12" x14ac:dyDescent="0.35">
      <c r="A2503">
        <v>0.74074074074074103</v>
      </c>
      <c r="B2503">
        <v>1.1111111111111101</v>
      </c>
      <c r="C2503">
        <v>0.37037037037037002</v>
      </c>
      <c r="D2503">
        <v>1.4814814814814801</v>
      </c>
      <c r="E2503">
        <v>17.592592592592599</v>
      </c>
      <c r="F2503">
        <v>0.37037037037037002</v>
      </c>
      <c r="G2503">
        <v>470</v>
      </c>
      <c r="H2503">
        <v>20160218044500</v>
      </c>
      <c r="I2503" s="2">
        <f>DATE(LEFT(H2503,4),MID(H2503,5,2),MID(H2503,7,2))+TIME(MID(H2503,9,2),MID(H2503,11,2),RIGHT(H2503,2))</f>
        <v>42418.197916666664</v>
      </c>
      <c r="J2503" t="str">
        <f>LEFT(H2503,4)</f>
        <v>2016</v>
      </c>
      <c r="K2503" t="str">
        <f>MID(H2503,5,2)</f>
        <v>02</v>
      </c>
      <c r="L2503" t="str">
        <f>MID(H2503,7,2)</f>
        <v>18</v>
      </c>
    </row>
    <row r="2504" spans="1:12" x14ac:dyDescent="0.35">
      <c r="A2504">
        <v>1.28440366972477</v>
      </c>
      <c r="B2504">
        <v>1.8348623853210999</v>
      </c>
      <c r="C2504">
        <v>0.55045871559632997</v>
      </c>
      <c r="D2504">
        <v>2.3853211009174302</v>
      </c>
      <c r="E2504">
        <v>10.825688073394501</v>
      </c>
      <c r="F2504">
        <v>0</v>
      </c>
      <c r="G2504">
        <v>506</v>
      </c>
      <c r="H2504">
        <v>20160218081500</v>
      </c>
      <c r="I2504" s="2">
        <f>DATE(LEFT(H2504,4),MID(H2504,5,2),MID(H2504,7,2))+TIME(MID(H2504,9,2),MID(H2504,11,2),RIGHT(H2504,2))</f>
        <v>42418.34375</v>
      </c>
      <c r="J2504" t="str">
        <f>LEFT(H2504,4)</f>
        <v>2016</v>
      </c>
      <c r="K2504" t="str">
        <f>MID(H2504,5,2)</f>
        <v>02</v>
      </c>
      <c r="L2504" t="str">
        <f>MID(H2504,7,2)</f>
        <v>18</v>
      </c>
    </row>
    <row r="2505" spans="1:12" x14ac:dyDescent="0.35">
      <c r="A2505">
        <v>0.80321285140562204</v>
      </c>
      <c r="B2505">
        <v>1.10441767068273</v>
      </c>
      <c r="C2505">
        <v>0.30120481927710802</v>
      </c>
      <c r="D2505">
        <v>1.40562248995984</v>
      </c>
      <c r="E2505">
        <v>20.883534136546199</v>
      </c>
      <c r="F2505">
        <v>0.30120481927710802</v>
      </c>
      <c r="G2505">
        <v>902</v>
      </c>
      <c r="H2505">
        <v>20160218103000</v>
      </c>
      <c r="I2505" s="2">
        <f>DATE(LEFT(H2505,4),MID(H2505,5,2),MID(H2505,7,2))+TIME(MID(H2505,9,2),MID(H2505,11,2),RIGHT(H2505,2))</f>
        <v>42418.4375</v>
      </c>
      <c r="J2505" t="str">
        <f>LEFT(H2505,4)</f>
        <v>2016</v>
      </c>
      <c r="K2505" t="str">
        <f>MID(H2505,5,2)</f>
        <v>02</v>
      </c>
      <c r="L2505" t="str">
        <f>MID(H2505,7,2)</f>
        <v>18</v>
      </c>
    </row>
    <row r="2506" spans="1:12" x14ac:dyDescent="0.35">
      <c r="A2506">
        <v>1.2096774193548401</v>
      </c>
      <c r="B2506">
        <v>1.51209677419355</v>
      </c>
      <c r="C2506">
        <v>0.30241935483871002</v>
      </c>
      <c r="D2506">
        <v>1.81451612903226</v>
      </c>
      <c r="E2506">
        <v>19.455645161290299</v>
      </c>
      <c r="F2506">
        <v>0.20161290322580599</v>
      </c>
      <c r="G2506">
        <v>887</v>
      </c>
      <c r="H2506">
        <v>20160219141500</v>
      </c>
      <c r="I2506" s="2">
        <f>DATE(LEFT(H2506,4),MID(H2506,5,2),MID(H2506,7,2))+TIME(MID(H2506,9,2),MID(H2506,11,2),RIGHT(H2506,2))</f>
        <v>42419.59375</v>
      </c>
      <c r="J2506" t="str">
        <f>LEFT(H2506,4)</f>
        <v>2016</v>
      </c>
      <c r="K2506" t="str">
        <f>MID(H2506,5,2)</f>
        <v>02</v>
      </c>
      <c r="L2506" t="str">
        <f>MID(H2506,7,2)</f>
        <v>19</v>
      </c>
    </row>
    <row r="2507" spans="1:12" x14ac:dyDescent="0.35">
      <c r="A2507">
        <v>1.80722891566265</v>
      </c>
      <c r="B2507">
        <v>2.2590361445783098</v>
      </c>
      <c r="C2507">
        <v>0.451807228915663</v>
      </c>
      <c r="D2507">
        <v>2.7108433734939799</v>
      </c>
      <c r="E2507">
        <v>17.4698795180723</v>
      </c>
      <c r="F2507">
        <v>0.15060240963855401</v>
      </c>
      <c r="G2507">
        <v>559</v>
      </c>
      <c r="H2507">
        <v>20160219181500</v>
      </c>
      <c r="I2507" s="2">
        <f>DATE(LEFT(H2507,4),MID(H2507,5,2),MID(H2507,7,2))+TIME(MID(H2507,9,2),MID(H2507,11,2),RIGHT(H2507,2))</f>
        <v>42419.760416666664</v>
      </c>
      <c r="J2507" t="str">
        <f>LEFT(H2507,4)</f>
        <v>2016</v>
      </c>
      <c r="K2507" t="str">
        <f>MID(H2507,5,2)</f>
        <v>02</v>
      </c>
      <c r="L2507" t="str">
        <f>MID(H2507,7,2)</f>
        <v>19</v>
      </c>
    </row>
    <row r="2508" spans="1:12" x14ac:dyDescent="0.35">
      <c r="A2508">
        <v>0</v>
      </c>
      <c r="B2508">
        <v>1.2048192771084301</v>
      </c>
      <c r="C2508">
        <v>1.2048192771084301</v>
      </c>
      <c r="D2508">
        <v>2.4096385542168699</v>
      </c>
      <c r="E2508">
        <v>20.2409638554217</v>
      </c>
      <c r="F2508">
        <v>0</v>
      </c>
      <c r="G2508">
        <v>347</v>
      </c>
      <c r="H2508">
        <v>20160219211500</v>
      </c>
      <c r="I2508" s="2">
        <f>DATE(LEFT(H2508,4),MID(H2508,5,2),MID(H2508,7,2))+TIME(MID(H2508,9,2),MID(H2508,11,2),RIGHT(H2508,2))</f>
        <v>42419.885416666664</v>
      </c>
      <c r="J2508" t="str">
        <f>LEFT(H2508,4)</f>
        <v>2016</v>
      </c>
      <c r="K2508" t="str">
        <f>MID(H2508,5,2)</f>
        <v>02</v>
      </c>
      <c r="L2508" t="str">
        <f>MID(H2508,7,2)</f>
        <v>19</v>
      </c>
    </row>
    <row r="2509" spans="1:12" x14ac:dyDescent="0.35">
      <c r="A2509">
        <v>1.1214953271028001</v>
      </c>
      <c r="B2509">
        <v>1.3084112149532701</v>
      </c>
      <c r="C2509">
        <v>0.18691588785046701</v>
      </c>
      <c r="D2509">
        <v>1.49532710280374</v>
      </c>
      <c r="E2509">
        <v>22.616822429906499</v>
      </c>
      <c r="F2509">
        <v>0</v>
      </c>
      <c r="G2509">
        <v>483</v>
      </c>
      <c r="H2509">
        <v>20160220084500</v>
      </c>
      <c r="I2509" s="2">
        <f>DATE(LEFT(H2509,4),MID(H2509,5,2),MID(H2509,7,2))+TIME(MID(H2509,9,2),MID(H2509,11,2),RIGHT(H2509,2))</f>
        <v>42420.364583333336</v>
      </c>
      <c r="J2509" t="str">
        <f>LEFT(H2509,4)</f>
        <v>2016</v>
      </c>
      <c r="K2509" t="str">
        <f>MID(H2509,5,2)</f>
        <v>02</v>
      </c>
      <c r="L2509" t="str">
        <f>MID(H2509,7,2)</f>
        <v>20</v>
      </c>
    </row>
    <row r="2510" spans="1:12" x14ac:dyDescent="0.35">
      <c r="A2510">
        <v>-0.142247510668563</v>
      </c>
      <c r="B2510">
        <v>2.98719772403983</v>
      </c>
      <c r="C2510">
        <v>3.1294452347083901</v>
      </c>
      <c r="D2510">
        <v>6.1166429587482201</v>
      </c>
      <c r="E2510">
        <v>17.069701280227601</v>
      </c>
      <c r="F2510">
        <v>0</v>
      </c>
      <c r="G2510">
        <v>635</v>
      </c>
      <c r="H2510">
        <v>20160220174500</v>
      </c>
      <c r="I2510" s="2">
        <f>DATE(LEFT(H2510,4),MID(H2510,5,2),MID(H2510,7,2))+TIME(MID(H2510,9,2),MID(H2510,11,2),RIGHT(H2510,2))</f>
        <v>42420.739583333336</v>
      </c>
      <c r="J2510" t="str">
        <f>LEFT(H2510,4)</f>
        <v>2016</v>
      </c>
      <c r="K2510" t="str">
        <f>MID(H2510,5,2)</f>
        <v>02</v>
      </c>
      <c r="L2510" t="str">
        <f>MID(H2510,7,2)</f>
        <v>20</v>
      </c>
    </row>
    <row r="2511" spans="1:12" x14ac:dyDescent="0.35">
      <c r="A2511">
        <v>1.0309278350515501</v>
      </c>
      <c r="B2511">
        <v>1.17820324005891</v>
      </c>
      <c r="C2511">
        <v>0.147275405007364</v>
      </c>
      <c r="D2511">
        <v>1.3254786450662699</v>
      </c>
      <c r="E2511">
        <v>19.1458026509573</v>
      </c>
      <c r="F2511">
        <v>0</v>
      </c>
      <c r="G2511">
        <v>602</v>
      </c>
      <c r="H2511">
        <v>20160221133000</v>
      </c>
      <c r="I2511" s="2">
        <f>DATE(LEFT(H2511,4),MID(H2511,5,2),MID(H2511,7,2))+TIME(MID(H2511,9,2),MID(H2511,11,2),RIGHT(H2511,2))</f>
        <v>42421.5625</v>
      </c>
      <c r="J2511" t="str">
        <f>LEFT(H2511,4)</f>
        <v>2016</v>
      </c>
      <c r="K2511" t="str">
        <f>MID(H2511,5,2)</f>
        <v>02</v>
      </c>
      <c r="L2511" t="str">
        <f>MID(H2511,7,2)</f>
        <v>21</v>
      </c>
    </row>
    <row r="2512" spans="1:12" x14ac:dyDescent="0.35">
      <c r="A2512">
        <v>0.29498525073746301</v>
      </c>
      <c r="B2512">
        <v>1.47492625368732</v>
      </c>
      <c r="C2512">
        <v>1.17994100294985</v>
      </c>
      <c r="D2512">
        <v>2.65486725663717</v>
      </c>
      <c r="E2512">
        <v>16.519174041297902</v>
      </c>
      <c r="F2512">
        <v>0</v>
      </c>
      <c r="G2512">
        <v>296</v>
      </c>
      <c r="H2512">
        <v>20160221223000</v>
      </c>
      <c r="I2512" s="2">
        <f>DATE(LEFT(H2512,4),MID(H2512,5,2),MID(H2512,7,2))+TIME(MID(H2512,9,2),MID(H2512,11,2),RIGHT(H2512,2))</f>
        <v>42421.9375</v>
      </c>
      <c r="J2512" t="str">
        <f>LEFT(H2512,4)</f>
        <v>2016</v>
      </c>
      <c r="K2512" t="str">
        <f>MID(H2512,5,2)</f>
        <v>02</v>
      </c>
      <c r="L2512" t="str">
        <f>MID(H2512,7,2)</f>
        <v>21</v>
      </c>
    </row>
    <row r="2513" spans="1:12" x14ac:dyDescent="0.35">
      <c r="A2513">
        <v>0.29702970297029702</v>
      </c>
      <c r="B2513">
        <v>0.89108910891089099</v>
      </c>
      <c r="C2513">
        <v>0.59405940594059403</v>
      </c>
      <c r="D2513">
        <v>1.48514851485149</v>
      </c>
      <c r="E2513">
        <v>20.7920792079208</v>
      </c>
      <c r="F2513">
        <v>0.49504950495049499</v>
      </c>
      <c r="G2513">
        <v>900</v>
      </c>
      <c r="H2513">
        <v>20160222150000</v>
      </c>
      <c r="I2513" s="2">
        <f>DATE(LEFT(H2513,4),MID(H2513,5,2),MID(H2513,7,2))+TIME(MID(H2513,9,2),MID(H2513,11,2),RIGHT(H2513,2))</f>
        <v>42422.625</v>
      </c>
      <c r="J2513" t="str">
        <f>LEFT(H2513,4)</f>
        <v>2016</v>
      </c>
      <c r="K2513" t="str">
        <f>MID(H2513,5,2)</f>
        <v>02</v>
      </c>
      <c r="L2513" t="str">
        <f>MID(H2513,7,2)</f>
        <v>22</v>
      </c>
    </row>
    <row r="2514" spans="1:12" x14ac:dyDescent="0.35">
      <c r="A2514">
        <v>1.70940170940171</v>
      </c>
      <c r="B2514">
        <v>4.4707429322813903</v>
      </c>
      <c r="C2514">
        <v>2.7613412228796799</v>
      </c>
      <c r="D2514">
        <v>7.2320841551610799</v>
      </c>
      <c r="E2514">
        <v>22.419460880999299</v>
      </c>
      <c r="F2514">
        <v>0</v>
      </c>
      <c r="G2514">
        <v>1389</v>
      </c>
      <c r="H2514">
        <v>20160222171500</v>
      </c>
      <c r="I2514" s="2">
        <f>DATE(LEFT(H2514,4),MID(H2514,5,2),MID(H2514,7,2))+TIME(MID(H2514,9,2),MID(H2514,11,2),RIGHT(H2514,2))</f>
        <v>42422.71875</v>
      </c>
      <c r="J2514" t="str">
        <f>LEFT(H2514,4)</f>
        <v>2016</v>
      </c>
      <c r="K2514" t="str">
        <f>MID(H2514,5,2)</f>
        <v>02</v>
      </c>
      <c r="L2514" t="str">
        <f>MID(H2514,7,2)</f>
        <v>22</v>
      </c>
    </row>
    <row r="2515" spans="1:12" x14ac:dyDescent="0.35">
      <c r="A2515">
        <v>0.74976569821930705</v>
      </c>
      <c r="B2515">
        <v>1.21836925960637</v>
      </c>
      <c r="C2515">
        <v>0.46860356138706599</v>
      </c>
      <c r="D2515">
        <v>1.68697282099344</v>
      </c>
      <c r="E2515">
        <v>19.962511715089001</v>
      </c>
      <c r="F2515">
        <v>0.46860356138706599</v>
      </c>
      <c r="G2515">
        <v>957</v>
      </c>
      <c r="H2515">
        <v>20160223121500</v>
      </c>
      <c r="I2515" s="2">
        <f>DATE(LEFT(H2515,4),MID(H2515,5,2),MID(H2515,7,2))+TIME(MID(H2515,9,2),MID(H2515,11,2),RIGHT(H2515,2))</f>
        <v>42423.510416666664</v>
      </c>
      <c r="J2515" t="str">
        <f>LEFT(H2515,4)</f>
        <v>2016</v>
      </c>
      <c r="K2515" t="str">
        <f>MID(H2515,5,2)</f>
        <v>02</v>
      </c>
      <c r="L2515" t="str">
        <f>MID(H2515,7,2)</f>
        <v>23</v>
      </c>
    </row>
    <row r="2516" spans="1:12" x14ac:dyDescent="0.35">
      <c r="A2516">
        <v>1.1673151750972799</v>
      </c>
      <c r="B2516">
        <v>1.1673151750972799</v>
      </c>
      <c r="C2516">
        <v>0</v>
      </c>
      <c r="D2516">
        <v>1.1673151750972799</v>
      </c>
      <c r="E2516">
        <v>19.844357976653701</v>
      </c>
      <c r="F2516">
        <v>0</v>
      </c>
      <c r="G2516">
        <v>233</v>
      </c>
      <c r="H2516">
        <v>20160224014500</v>
      </c>
      <c r="I2516" s="2">
        <f>DATE(LEFT(H2516,4),MID(H2516,5,2),MID(H2516,7,2))+TIME(MID(H2516,9,2),MID(H2516,11,2),RIGHT(H2516,2))</f>
        <v>42424.072916666664</v>
      </c>
      <c r="J2516" t="str">
        <f>LEFT(H2516,4)</f>
        <v>2016</v>
      </c>
      <c r="K2516" t="str">
        <f>MID(H2516,5,2)</f>
        <v>02</v>
      </c>
      <c r="L2516" t="str">
        <f>MID(H2516,7,2)</f>
        <v>24</v>
      </c>
    </row>
    <row r="2517" spans="1:12" x14ac:dyDescent="0.35">
      <c r="A2517">
        <v>0.49067713444553501</v>
      </c>
      <c r="B2517">
        <v>0.98135426889107003</v>
      </c>
      <c r="C2517">
        <v>0.49067713444553501</v>
      </c>
      <c r="D2517">
        <v>1.4720314033366</v>
      </c>
      <c r="E2517">
        <v>19.4308145240432</v>
      </c>
      <c r="F2517">
        <v>0.49067713444553501</v>
      </c>
      <c r="G2517">
        <v>916</v>
      </c>
      <c r="H2517">
        <v>20160225093000</v>
      </c>
      <c r="I2517" s="2">
        <f>DATE(LEFT(H2517,4),MID(H2517,5,2),MID(H2517,7,2))+TIME(MID(H2517,9,2),MID(H2517,11,2),RIGHT(H2517,2))</f>
        <v>42425.395833333336</v>
      </c>
      <c r="J2517" t="str">
        <f>LEFT(H2517,4)</f>
        <v>2016</v>
      </c>
      <c r="K2517" t="str">
        <f>MID(H2517,5,2)</f>
        <v>02</v>
      </c>
      <c r="L2517" t="str">
        <f>MID(H2517,7,2)</f>
        <v>25</v>
      </c>
    </row>
    <row r="2518" spans="1:12" x14ac:dyDescent="0.35">
      <c r="A2518">
        <v>1.69322709163347</v>
      </c>
      <c r="B2518">
        <v>2.0916334661354599</v>
      </c>
      <c r="C2518">
        <v>0.39840637450199201</v>
      </c>
      <c r="D2518">
        <v>2.4900398406374502</v>
      </c>
      <c r="E2518">
        <v>20.3187250996016</v>
      </c>
      <c r="F2518">
        <v>0.29880478087649398</v>
      </c>
      <c r="G2518">
        <v>912</v>
      </c>
      <c r="H2518">
        <v>20160225124500</v>
      </c>
      <c r="I2518" s="2">
        <f>DATE(LEFT(H2518,4),MID(H2518,5,2),MID(H2518,7,2))+TIME(MID(H2518,9,2),MID(H2518,11,2),RIGHT(H2518,2))</f>
        <v>42425.53125</v>
      </c>
      <c r="J2518" t="str">
        <f>LEFT(H2518,4)</f>
        <v>2016</v>
      </c>
      <c r="K2518" t="str">
        <f>MID(H2518,5,2)</f>
        <v>02</v>
      </c>
      <c r="L2518" t="str">
        <f>MID(H2518,7,2)</f>
        <v>25</v>
      </c>
    </row>
    <row r="2519" spans="1:12" x14ac:dyDescent="0.35">
      <c r="A2519">
        <v>0.96852300242130696</v>
      </c>
      <c r="B2519">
        <v>2.4213075060532701</v>
      </c>
      <c r="C2519">
        <v>1.45278450363196</v>
      </c>
      <c r="D2519">
        <v>3.87409200968523</v>
      </c>
      <c r="E2519">
        <v>17.191283292978198</v>
      </c>
      <c r="F2519">
        <v>0</v>
      </c>
      <c r="G2519">
        <v>362</v>
      </c>
      <c r="H2519">
        <v>20160228153000</v>
      </c>
      <c r="I2519" s="2">
        <f>DATE(LEFT(H2519,4),MID(H2519,5,2),MID(H2519,7,2))+TIME(MID(H2519,9,2),MID(H2519,11,2),RIGHT(H2519,2))</f>
        <v>42428.645833333336</v>
      </c>
      <c r="J2519" t="str">
        <f>LEFT(H2519,4)</f>
        <v>2016</v>
      </c>
      <c r="K2519" t="str">
        <f>MID(H2519,5,2)</f>
        <v>02</v>
      </c>
      <c r="L2519" t="str">
        <f>MID(H2519,7,2)</f>
        <v>28</v>
      </c>
    </row>
    <row r="2520" spans="1:12" x14ac:dyDescent="0.35">
      <c r="A2520">
        <v>0.60851926977687598</v>
      </c>
      <c r="B2520">
        <v>1.11561866125761</v>
      </c>
      <c r="C2520">
        <v>0.50709939148073002</v>
      </c>
      <c r="D2520">
        <v>1.62271805273834</v>
      </c>
      <c r="E2520">
        <v>20.385395537525401</v>
      </c>
      <c r="F2520">
        <v>0.50709939148073002</v>
      </c>
      <c r="G2520">
        <v>886</v>
      </c>
      <c r="H2520">
        <v>20160229110000</v>
      </c>
      <c r="I2520" s="2">
        <f>DATE(LEFT(H2520,4),MID(H2520,5,2),MID(H2520,7,2))+TIME(MID(H2520,9,2),MID(H2520,11,2),RIGHT(H2520,2))</f>
        <v>42429.458333333336</v>
      </c>
      <c r="J2520" t="str">
        <f>LEFT(H2520,4)</f>
        <v>2016</v>
      </c>
      <c r="K2520" t="str">
        <f>MID(H2520,5,2)</f>
        <v>02</v>
      </c>
      <c r="L2520" t="str">
        <f>MID(H2520,7,2)</f>
        <v>29</v>
      </c>
    </row>
    <row r="2521" spans="1:12" x14ac:dyDescent="0.35">
      <c r="A2521">
        <v>-1.31578947368421</v>
      </c>
      <c r="B2521">
        <v>1.7543859649122799</v>
      </c>
      <c r="C2521">
        <v>3.0701754385964901</v>
      </c>
      <c r="D2521">
        <v>4.8245614035087696</v>
      </c>
      <c r="E2521">
        <v>20.614035087719301</v>
      </c>
      <c r="F2521">
        <v>0</v>
      </c>
      <c r="G2521">
        <v>200</v>
      </c>
      <c r="H2521">
        <v>20160229111500</v>
      </c>
      <c r="I2521" s="2">
        <f>DATE(LEFT(H2521,4),MID(H2521,5,2),MID(H2521,7,2))+TIME(MID(H2521,9,2),MID(H2521,11,2),RIGHT(H2521,2))</f>
        <v>42429.46875</v>
      </c>
      <c r="J2521" t="str">
        <f>LEFT(H2521,4)</f>
        <v>2016</v>
      </c>
      <c r="K2521" t="str">
        <f>MID(H2521,5,2)</f>
        <v>02</v>
      </c>
      <c r="L2521" t="str">
        <f>MID(H2521,7,2)</f>
        <v>29</v>
      </c>
    </row>
    <row r="2522" spans="1:12" x14ac:dyDescent="0.35">
      <c r="A2522">
        <v>0.55325034578146604</v>
      </c>
      <c r="B2522">
        <v>2.9045643153527001</v>
      </c>
      <c r="C2522">
        <v>2.3513139695712302</v>
      </c>
      <c r="D2522">
        <v>5.2558782849239298</v>
      </c>
      <c r="E2522">
        <v>26.694329183955698</v>
      </c>
      <c r="F2522">
        <v>0.829875518672199</v>
      </c>
      <c r="G2522">
        <v>1280</v>
      </c>
      <c r="H2522">
        <v>20160301014500</v>
      </c>
      <c r="I2522" s="2">
        <f>DATE(LEFT(H2522,4),MID(H2522,5,2),MID(H2522,7,2))+TIME(MID(H2522,9,2),MID(H2522,11,2),RIGHT(H2522,2))</f>
        <v>42430.072916666664</v>
      </c>
      <c r="J2522" t="str">
        <f>LEFT(H2522,4)</f>
        <v>2016</v>
      </c>
      <c r="K2522" t="str">
        <f>MID(H2522,5,2)</f>
        <v>03</v>
      </c>
      <c r="L2522" t="str">
        <f>MID(H2522,7,2)</f>
        <v>01</v>
      </c>
    </row>
    <row r="2523" spans="1:12" x14ac:dyDescent="0.35">
      <c r="A2523">
        <v>0.512820512820513</v>
      </c>
      <c r="B2523">
        <v>0.76923076923076905</v>
      </c>
      <c r="C2523">
        <v>0.256410256410256</v>
      </c>
      <c r="D2523">
        <v>1.02564102564103</v>
      </c>
      <c r="E2523">
        <v>10.7692307692308</v>
      </c>
      <c r="F2523">
        <v>0</v>
      </c>
      <c r="G2523">
        <v>362</v>
      </c>
      <c r="H2523">
        <v>20160301030000</v>
      </c>
      <c r="I2523" s="2">
        <f>DATE(LEFT(H2523,4),MID(H2523,5,2),MID(H2523,7,2))+TIME(MID(H2523,9,2),MID(H2523,11,2),RIGHT(H2523,2))</f>
        <v>42430.125</v>
      </c>
      <c r="J2523" t="str">
        <f>LEFT(H2523,4)</f>
        <v>2016</v>
      </c>
      <c r="K2523" t="str">
        <f>MID(H2523,5,2)</f>
        <v>03</v>
      </c>
      <c r="L2523" t="str">
        <f>MID(H2523,7,2)</f>
        <v>01</v>
      </c>
    </row>
    <row r="2524" spans="1:12" x14ac:dyDescent="0.35">
      <c r="A2524">
        <v>-3.2258064516128999</v>
      </c>
      <c r="B2524">
        <v>0</v>
      </c>
      <c r="C2524">
        <v>3.2258064516128999</v>
      </c>
      <c r="D2524">
        <v>3.2258064516128999</v>
      </c>
      <c r="E2524">
        <v>21.7741935483871</v>
      </c>
      <c r="F2524">
        <v>0</v>
      </c>
      <c r="G2524">
        <v>114</v>
      </c>
      <c r="H2524">
        <v>20160301101500</v>
      </c>
      <c r="I2524" s="2">
        <f>DATE(LEFT(H2524,4),MID(H2524,5,2),MID(H2524,7,2))+TIME(MID(H2524,9,2),MID(H2524,11,2),RIGHT(H2524,2))</f>
        <v>42430.427083333336</v>
      </c>
      <c r="J2524" t="str">
        <f>LEFT(H2524,4)</f>
        <v>2016</v>
      </c>
      <c r="K2524" t="str">
        <f>MID(H2524,5,2)</f>
        <v>03</v>
      </c>
      <c r="L2524" t="str">
        <f>MID(H2524,7,2)</f>
        <v>01</v>
      </c>
    </row>
    <row r="2525" spans="1:12" x14ac:dyDescent="0.35">
      <c r="A2525">
        <v>1.62748643761302</v>
      </c>
      <c r="B2525">
        <v>1.8083182640144699</v>
      </c>
      <c r="C2525">
        <v>0.18083182640144699</v>
      </c>
      <c r="D2525">
        <v>1.9891500904159101</v>
      </c>
      <c r="E2525">
        <v>11.5732368896926</v>
      </c>
      <c r="F2525">
        <v>0</v>
      </c>
      <c r="G2525">
        <v>495</v>
      </c>
      <c r="H2525">
        <v>20160303153000</v>
      </c>
      <c r="I2525" s="2">
        <f>DATE(LEFT(H2525,4),MID(H2525,5,2),MID(H2525,7,2))+TIME(MID(H2525,9,2),MID(H2525,11,2),RIGHT(H2525,2))</f>
        <v>42432.645833333336</v>
      </c>
      <c r="J2525" t="str">
        <f>LEFT(H2525,4)</f>
        <v>2016</v>
      </c>
      <c r="K2525" t="str">
        <f>MID(H2525,5,2)</f>
        <v>03</v>
      </c>
      <c r="L2525" t="str">
        <f>MID(H2525,7,2)</f>
        <v>03</v>
      </c>
    </row>
    <row r="2526" spans="1:12" x14ac:dyDescent="0.35">
      <c r="A2526">
        <v>-0.28571428571428598</v>
      </c>
      <c r="B2526">
        <v>0.57142857142857095</v>
      </c>
      <c r="C2526">
        <v>0.85714285714285698</v>
      </c>
      <c r="D2526">
        <v>1.4285714285714299</v>
      </c>
      <c r="E2526">
        <v>22.285714285714299</v>
      </c>
      <c r="F2526">
        <v>0.28571428571428598</v>
      </c>
      <c r="G2526">
        <v>322</v>
      </c>
      <c r="H2526">
        <v>20160303183000</v>
      </c>
      <c r="I2526" s="2">
        <f>DATE(LEFT(H2526,4),MID(H2526,5,2),MID(H2526,7,2))+TIME(MID(H2526,9,2),MID(H2526,11,2),RIGHT(H2526,2))</f>
        <v>42432.770833333336</v>
      </c>
      <c r="J2526" t="str">
        <f>LEFT(H2526,4)</f>
        <v>2016</v>
      </c>
      <c r="K2526" t="str">
        <f>MID(H2526,5,2)</f>
        <v>03</v>
      </c>
      <c r="L2526" t="str">
        <f>MID(H2526,7,2)</f>
        <v>03</v>
      </c>
    </row>
    <row r="2527" spans="1:12" x14ac:dyDescent="0.35">
      <c r="A2527">
        <v>1.65289256198347</v>
      </c>
      <c r="B2527">
        <v>1.65289256198347</v>
      </c>
      <c r="C2527">
        <v>0</v>
      </c>
      <c r="D2527">
        <v>1.65289256198347</v>
      </c>
      <c r="E2527">
        <v>23.553719008264501</v>
      </c>
      <c r="F2527">
        <v>0</v>
      </c>
      <c r="G2527">
        <v>220</v>
      </c>
      <c r="H2527">
        <v>20160303191500</v>
      </c>
      <c r="I2527" s="2">
        <f>DATE(LEFT(H2527,4),MID(H2527,5,2),MID(H2527,7,2))+TIME(MID(H2527,9,2),MID(H2527,11,2),RIGHT(H2527,2))</f>
        <v>42432.802083333336</v>
      </c>
      <c r="J2527" t="str">
        <f>LEFT(H2527,4)</f>
        <v>2016</v>
      </c>
      <c r="K2527" t="str">
        <f>MID(H2527,5,2)</f>
        <v>03</v>
      </c>
      <c r="L2527" t="str">
        <f>MID(H2527,7,2)</f>
        <v>03</v>
      </c>
    </row>
    <row r="2528" spans="1:12" x14ac:dyDescent="0.35">
      <c r="A2528">
        <v>1.84119677790564</v>
      </c>
      <c r="B2528">
        <v>1.95627157652474</v>
      </c>
      <c r="C2528">
        <v>0.115074798619102</v>
      </c>
      <c r="D2528">
        <v>2.0713463751438401</v>
      </c>
      <c r="E2528">
        <v>20.3682393555811</v>
      </c>
      <c r="F2528">
        <v>0</v>
      </c>
      <c r="G2528">
        <v>793</v>
      </c>
      <c r="H2528">
        <v>20160303210000</v>
      </c>
      <c r="I2528" s="2">
        <f>DATE(LEFT(H2528,4),MID(H2528,5,2),MID(H2528,7,2))+TIME(MID(H2528,9,2),MID(H2528,11,2),RIGHT(H2528,2))</f>
        <v>42432.875</v>
      </c>
      <c r="J2528" t="str">
        <f>LEFT(H2528,4)</f>
        <v>2016</v>
      </c>
      <c r="K2528" t="str">
        <f>MID(H2528,5,2)</f>
        <v>03</v>
      </c>
      <c r="L2528" t="str">
        <f>MID(H2528,7,2)</f>
        <v>03</v>
      </c>
    </row>
    <row r="2529" spans="1:12" x14ac:dyDescent="0.35">
      <c r="A2529">
        <v>-0.71684587813620104</v>
      </c>
      <c r="B2529">
        <v>0.71684587813620104</v>
      </c>
      <c r="C2529">
        <v>1.4336917562724001</v>
      </c>
      <c r="D2529">
        <v>2.1505376344085998</v>
      </c>
      <c r="E2529">
        <v>16.8458781362007</v>
      </c>
      <c r="F2529">
        <v>0</v>
      </c>
      <c r="G2529">
        <v>258</v>
      </c>
      <c r="H2529">
        <v>20160304224500</v>
      </c>
      <c r="I2529" s="2">
        <f>DATE(LEFT(H2529,4),MID(H2529,5,2),MID(H2529,7,2))+TIME(MID(H2529,9,2),MID(H2529,11,2),RIGHT(H2529,2))</f>
        <v>42433.947916666664</v>
      </c>
      <c r="J2529" t="str">
        <f>LEFT(H2529,4)</f>
        <v>2016</v>
      </c>
      <c r="K2529" t="str">
        <f>MID(H2529,5,2)</f>
        <v>03</v>
      </c>
      <c r="L2529" t="str">
        <f>MID(H2529,7,2)</f>
        <v>04</v>
      </c>
    </row>
    <row r="2530" spans="1:12" x14ac:dyDescent="0.35">
      <c r="A2530">
        <v>1.13636363636364</v>
      </c>
      <c r="B2530">
        <v>1.4462809917355399</v>
      </c>
      <c r="C2530">
        <v>0.30991735537190102</v>
      </c>
      <c r="D2530">
        <v>1.75619834710744</v>
      </c>
      <c r="E2530">
        <v>21.177685950413199</v>
      </c>
      <c r="F2530">
        <v>0.30991735537190102</v>
      </c>
      <c r="G2530">
        <v>890</v>
      </c>
      <c r="H2530">
        <v>20160306081500</v>
      </c>
      <c r="I2530" s="2">
        <f>DATE(LEFT(H2530,4),MID(H2530,5,2),MID(H2530,7,2))+TIME(MID(H2530,9,2),MID(H2530,11,2),RIGHT(H2530,2))</f>
        <v>42435.34375</v>
      </c>
      <c r="J2530" t="str">
        <f>LEFT(H2530,4)</f>
        <v>2016</v>
      </c>
      <c r="K2530" t="str">
        <f>MID(H2530,5,2)</f>
        <v>03</v>
      </c>
      <c r="L2530" t="str">
        <f>MID(H2530,7,2)</f>
        <v>06</v>
      </c>
    </row>
    <row r="2531" spans="1:12" x14ac:dyDescent="0.35">
      <c r="A2531">
        <v>1.0309278350515501</v>
      </c>
      <c r="B2531">
        <v>1.6494845360824699</v>
      </c>
      <c r="C2531">
        <v>0.61855670103092797</v>
      </c>
      <c r="D2531">
        <v>2.2680412371134002</v>
      </c>
      <c r="E2531">
        <v>19.4845360824742</v>
      </c>
      <c r="F2531">
        <v>0.30927835051546398</v>
      </c>
      <c r="G2531">
        <v>892</v>
      </c>
      <c r="H2531">
        <v>20160306081500</v>
      </c>
      <c r="I2531" s="2">
        <f>DATE(LEFT(H2531,4),MID(H2531,5,2),MID(H2531,7,2))+TIME(MID(H2531,9,2),MID(H2531,11,2),RIGHT(H2531,2))</f>
        <v>42435.34375</v>
      </c>
      <c r="J2531" t="str">
        <f>LEFT(H2531,4)</f>
        <v>2016</v>
      </c>
      <c r="K2531" t="str">
        <f>MID(H2531,5,2)</f>
        <v>03</v>
      </c>
      <c r="L2531" t="str">
        <f>MID(H2531,7,2)</f>
        <v>06</v>
      </c>
    </row>
    <row r="2532" spans="1:12" x14ac:dyDescent="0.35">
      <c r="A2532">
        <v>0.50377833753148604</v>
      </c>
      <c r="B2532">
        <v>1.0075566750629701</v>
      </c>
      <c r="C2532">
        <v>0.50377833753148604</v>
      </c>
      <c r="D2532">
        <v>1.51133501259446</v>
      </c>
      <c r="E2532">
        <v>18.387909319899201</v>
      </c>
      <c r="F2532">
        <v>0</v>
      </c>
      <c r="G2532">
        <v>356</v>
      </c>
      <c r="H2532">
        <v>20160306091500</v>
      </c>
      <c r="I2532" s="2">
        <f>DATE(LEFT(H2532,4),MID(H2532,5,2),MID(H2532,7,2))+TIME(MID(H2532,9,2),MID(H2532,11,2),RIGHT(H2532,2))</f>
        <v>42435.385416666664</v>
      </c>
      <c r="J2532" t="str">
        <f>LEFT(H2532,4)</f>
        <v>2016</v>
      </c>
      <c r="K2532" t="str">
        <f>MID(H2532,5,2)</f>
        <v>03</v>
      </c>
      <c r="L2532" t="str">
        <f>MID(H2532,7,2)</f>
        <v>06</v>
      </c>
    </row>
    <row r="2533" spans="1:12" x14ac:dyDescent="0.35">
      <c r="A2533">
        <v>3.71900826446281</v>
      </c>
      <c r="B2533">
        <v>4.5454545454545503</v>
      </c>
      <c r="C2533">
        <v>0.826446280991736</v>
      </c>
      <c r="D2533">
        <v>5.3719008264462804</v>
      </c>
      <c r="E2533">
        <v>16.528925619834698</v>
      </c>
      <c r="F2533">
        <v>0</v>
      </c>
      <c r="G2533">
        <v>207</v>
      </c>
      <c r="H2533">
        <v>20160306181500</v>
      </c>
      <c r="I2533" s="2">
        <f>DATE(LEFT(H2533,4),MID(H2533,5,2),MID(H2533,7,2))+TIME(MID(H2533,9,2),MID(H2533,11,2),RIGHT(H2533,2))</f>
        <v>42435.760416666664</v>
      </c>
      <c r="J2533" t="str">
        <f>LEFT(H2533,4)</f>
        <v>2016</v>
      </c>
      <c r="K2533" t="str">
        <f>MID(H2533,5,2)</f>
        <v>03</v>
      </c>
      <c r="L2533" t="str">
        <f>MID(H2533,7,2)</f>
        <v>06</v>
      </c>
    </row>
    <row r="2534" spans="1:12" x14ac:dyDescent="0.35">
      <c r="A2534">
        <v>1.0710808179162601</v>
      </c>
      <c r="B2534">
        <v>1.65530671859786</v>
      </c>
      <c r="C2534">
        <v>0.58422590068159697</v>
      </c>
      <c r="D2534">
        <v>2.23953261927945</v>
      </c>
      <c r="E2534">
        <v>20.9347614410906</v>
      </c>
      <c r="F2534">
        <v>0.48685491723466401</v>
      </c>
      <c r="G2534">
        <v>933</v>
      </c>
      <c r="H2534">
        <v>20160307063000</v>
      </c>
      <c r="I2534" s="2">
        <f>DATE(LEFT(H2534,4),MID(H2534,5,2),MID(H2534,7,2))+TIME(MID(H2534,9,2),MID(H2534,11,2),RIGHT(H2534,2))</f>
        <v>42436.270833333336</v>
      </c>
      <c r="J2534" t="str">
        <f>LEFT(H2534,4)</f>
        <v>2016</v>
      </c>
      <c r="K2534" t="str">
        <f>MID(H2534,5,2)</f>
        <v>03</v>
      </c>
      <c r="L2534" t="str">
        <f>MID(H2534,7,2)</f>
        <v>07</v>
      </c>
    </row>
    <row r="2535" spans="1:12" x14ac:dyDescent="0.35">
      <c r="A2535">
        <v>1.0695187165775399</v>
      </c>
      <c r="B2535">
        <v>1.3903743315507999</v>
      </c>
      <c r="C2535">
        <v>0.32085561497326198</v>
      </c>
      <c r="D2535">
        <v>1.7112299465240599</v>
      </c>
      <c r="E2535">
        <v>19.358288770053498</v>
      </c>
      <c r="F2535">
        <v>0.32085561497326198</v>
      </c>
      <c r="G2535">
        <v>857</v>
      </c>
      <c r="H2535">
        <v>20160307121500</v>
      </c>
      <c r="I2535" s="2">
        <f>DATE(LEFT(H2535,4),MID(H2535,5,2),MID(H2535,7,2))+TIME(MID(H2535,9,2),MID(H2535,11,2),RIGHT(H2535,2))</f>
        <v>42436.510416666664</v>
      </c>
      <c r="J2535" t="str">
        <f>LEFT(H2535,4)</f>
        <v>2016</v>
      </c>
      <c r="K2535" t="str">
        <f>MID(H2535,5,2)</f>
        <v>03</v>
      </c>
      <c r="L2535" t="str">
        <f>MID(H2535,7,2)</f>
        <v>07</v>
      </c>
    </row>
    <row r="2536" spans="1:12" x14ac:dyDescent="0.35">
      <c r="A2536">
        <v>-1.94174757281553</v>
      </c>
      <c r="B2536">
        <v>1.61812297734628</v>
      </c>
      <c r="C2536">
        <v>3.55987055016181</v>
      </c>
      <c r="D2536">
        <v>5.1779935275080904</v>
      </c>
      <c r="E2536">
        <v>28.802588996763799</v>
      </c>
      <c r="F2536">
        <v>0</v>
      </c>
      <c r="G2536">
        <v>290</v>
      </c>
      <c r="H2536">
        <v>20160307141500</v>
      </c>
      <c r="I2536" s="2">
        <f>DATE(LEFT(H2536,4),MID(H2536,5,2),MID(H2536,7,2))+TIME(MID(H2536,9,2),MID(H2536,11,2),RIGHT(H2536,2))</f>
        <v>42436.59375</v>
      </c>
      <c r="J2536" t="str">
        <f>LEFT(H2536,4)</f>
        <v>2016</v>
      </c>
      <c r="K2536" t="str">
        <f>MID(H2536,5,2)</f>
        <v>03</v>
      </c>
      <c r="L2536" t="str">
        <f>MID(H2536,7,2)</f>
        <v>07</v>
      </c>
    </row>
    <row r="2537" spans="1:12" x14ac:dyDescent="0.35">
      <c r="A2537">
        <v>-2.6058631921824098</v>
      </c>
      <c r="B2537">
        <v>2.2801302931596101</v>
      </c>
      <c r="C2537">
        <v>4.8859934853420199</v>
      </c>
      <c r="D2537">
        <v>7.1661237785016301</v>
      </c>
      <c r="E2537">
        <v>21.172638436482099</v>
      </c>
      <c r="F2537">
        <v>1.95439739413681</v>
      </c>
      <c r="G2537">
        <v>264</v>
      </c>
      <c r="H2537">
        <v>20160307144500</v>
      </c>
      <c r="I2537" s="2">
        <f>DATE(LEFT(H2537,4),MID(H2537,5,2),MID(H2537,7,2))+TIME(MID(H2537,9,2),MID(H2537,11,2),RIGHT(H2537,2))</f>
        <v>42436.614583333336</v>
      </c>
      <c r="J2537" t="str">
        <f>LEFT(H2537,4)</f>
        <v>2016</v>
      </c>
      <c r="K2537" t="str">
        <f>MID(H2537,5,2)</f>
        <v>03</v>
      </c>
      <c r="L2537" t="str">
        <f>MID(H2537,7,2)</f>
        <v>07</v>
      </c>
    </row>
    <row r="2538" spans="1:12" x14ac:dyDescent="0.35">
      <c r="A2538">
        <v>-2.0215633423180601</v>
      </c>
      <c r="B2538">
        <v>1.6172506738544501</v>
      </c>
      <c r="C2538">
        <v>3.63881401617251</v>
      </c>
      <c r="D2538">
        <v>5.2560646900269496</v>
      </c>
      <c r="E2538">
        <v>20.754716981132098</v>
      </c>
      <c r="F2538">
        <v>0</v>
      </c>
      <c r="G2538">
        <v>657</v>
      </c>
      <c r="H2538">
        <v>20160307151500</v>
      </c>
      <c r="I2538" s="2">
        <f>DATE(LEFT(H2538,4),MID(H2538,5,2),MID(H2538,7,2))+TIME(MID(H2538,9,2),MID(H2538,11,2),RIGHT(H2538,2))</f>
        <v>42436.635416666664</v>
      </c>
      <c r="J2538" t="str">
        <f>LEFT(H2538,4)</f>
        <v>2016</v>
      </c>
      <c r="K2538" t="str">
        <f>MID(H2538,5,2)</f>
        <v>03</v>
      </c>
      <c r="L2538" t="str">
        <f>MID(H2538,7,2)</f>
        <v>07</v>
      </c>
    </row>
    <row r="2539" spans="1:12" x14ac:dyDescent="0.35">
      <c r="A2539">
        <v>-1.8181818181818199</v>
      </c>
      <c r="B2539">
        <v>2.9090909090909101</v>
      </c>
      <c r="C2539">
        <v>4.7272727272727302</v>
      </c>
      <c r="D2539">
        <v>7.6363636363636402</v>
      </c>
      <c r="E2539">
        <v>26.181818181818201</v>
      </c>
      <c r="F2539">
        <v>1.4545454545454499</v>
      </c>
      <c r="G2539">
        <v>255</v>
      </c>
      <c r="H2539">
        <v>20160307151500</v>
      </c>
      <c r="I2539" s="2">
        <f>DATE(LEFT(H2539,4),MID(H2539,5,2),MID(H2539,7,2))+TIME(MID(H2539,9,2),MID(H2539,11,2),RIGHT(H2539,2))</f>
        <v>42436.635416666664</v>
      </c>
      <c r="J2539" t="str">
        <f>LEFT(H2539,4)</f>
        <v>2016</v>
      </c>
      <c r="K2539" t="str">
        <f>MID(H2539,5,2)</f>
        <v>03</v>
      </c>
      <c r="L2539" t="str">
        <f>MID(H2539,7,2)</f>
        <v>07</v>
      </c>
    </row>
    <row r="2540" spans="1:12" x14ac:dyDescent="0.35">
      <c r="A2540">
        <v>-3.4220532319391599</v>
      </c>
      <c r="B2540">
        <v>1.90114068441065</v>
      </c>
      <c r="C2540">
        <v>5.3231939163498101</v>
      </c>
      <c r="D2540">
        <v>7.2243346007604599</v>
      </c>
      <c r="E2540">
        <v>25.095057034220499</v>
      </c>
      <c r="F2540">
        <v>0.76045627376425895</v>
      </c>
      <c r="G2540">
        <v>241</v>
      </c>
      <c r="H2540">
        <v>20160307164500</v>
      </c>
      <c r="I2540" s="2">
        <f>DATE(LEFT(H2540,4),MID(H2540,5,2),MID(H2540,7,2))+TIME(MID(H2540,9,2),MID(H2540,11,2),RIGHT(H2540,2))</f>
        <v>42436.697916666664</v>
      </c>
      <c r="J2540" t="str">
        <f>LEFT(H2540,4)</f>
        <v>2016</v>
      </c>
      <c r="K2540" t="str">
        <f>MID(H2540,5,2)</f>
        <v>03</v>
      </c>
      <c r="L2540" t="str">
        <f>MID(H2540,7,2)</f>
        <v>07</v>
      </c>
    </row>
    <row r="2541" spans="1:12" x14ac:dyDescent="0.35">
      <c r="A2541">
        <v>-3.2894736842105301</v>
      </c>
      <c r="B2541">
        <v>2.3026315789473699</v>
      </c>
      <c r="C2541">
        <v>5.5921052631578902</v>
      </c>
      <c r="D2541">
        <v>7.8947368421052602</v>
      </c>
      <c r="E2541">
        <v>25.328947368421101</v>
      </c>
      <c r="F2541">
        <v>0.32894736842105299</v>
      </c>
      <c r="G2541">
        <v>281</v>
      </c>
      <c r="H2541">
        <v>20160307170000</v>
      </c>
      <c r="I2541" s="2">
        <f>DATE(LEFT(H2541,4),MID(H2541,5,2),MID(H2541,7,2))+TIME(MID(H2541,9,2),MID(H2541,11,2),RIGHT(H2541,2))</f>
        <v>42436.708333333336</v>
      </c>
      <c r="J2541" t="str">
        <f>LEFT(H2541,4)</f>
        <v>2016</v>
      </c>
      <c r="K2541" t="str">
        <f>MID(H2541,5,2)</f>
        <v>03</v>
      </c>
      <c r="L2541" t="str">
        <f>MID(H2541,7,2)</f>
        <v>07</v>
      </c>
    </row>
    <row r="2542" spans="1:12" x14ac:dyDescent="0.35">
      <c r="A2542">
        <v>-1.4662756598240501</v>
      </c>
      <c r="B2542">
        <v>0.87976539589442804</v>
      </c>
      <c r="C2542">
        <v>2.3460410557184801</v>
      </c>
      <c r="D2542">
        <v>3.2258064516128999</v>
      </c>
      <c r="E2542">
        <v>21.407624633431102</v>
      </c>
      <c r="F2542">
        <v>0.58651026392961902</v>
      </c>
      <c r="G2542">
        <v>287</v>
      </c>
      <c r="H2542">
        <v>20160307171500</v>
      </c>
      <c r="I2542" s="2">
        <f>DATE(LEFT(H2542,4),MID(H2542,5,2),MID(H2542,7,2))+TIME(MID(H2542,9,2),MID(H2542,11,2),RIGHT(H2542,2))</f>
        <v>42436.71875</v>
      </c>
      <c r="J2542" t="str">
        <f>LEFT(H2542,4)</f>
        <v>2016</v>
      </c>
      <c r="K2542" t="str">
        <f>MID(H2542,5,2)</f>
        <v>03</v>
      </c>
      <c r="L2542" t="str">
        <f>MID(H2542,7,2)</f>
        <v>07</v>
      </c>
    </row>
    <row r="2543" spans="1:12" x14ac:dyDescent="0.35">
      <c r="A2543">
        <v>0.80971659919028305</v>
      </c>
      <c r="B2543">
        <v>1.2145748987854299</v>
      </c>
      <c r="C2543">
        <v>0.40485829959514202</v>
      </c>
      <c r="D2543">
        <v>1.6194331983805701</v>
      </c>
      <c r="E2543">
        <v>20.040485829959501</v>
      </c>
      <c r="F2543">
        <v>0.30364372469635598</v>
      </c>
      <c r="G2543">
        <v>909</v>
      </c>
      <c r="H2543">
        <v>20160307221500</v>
      </c>
      <c r="I2543" s="2">
        <f>DATE(LEFT(H2543,4),MID(H2543,5,2),MID(H2543,7,2))+TIME(MID(H2543,9,2),MID(H2543,11,2),RIGHT(H2543,2))</f>
        <v>42436.927083333336</v>
      </c>
      <c r="J2543" t="str">
        <f>LEFT(H2543,4)</f>
        <v>2016</v>
      </c>
      <c r="K2543" t="str">
        <f>MID(H2543,5,2)</f>
        <v>03</v>
      </c>
      <c r="L2543" t="str">
        <f>MID(H2543,7,2)</f>
        <v>07</v>
      </c>
    </row>
    <row r="2544" spans="1:12" x14ac:dyDescent="0.35">
      <c r="A2544">
        <v>-1.8382352941176501</v>
      </c>
      <c r="B2544">
        <v>1.47058823529412</v>
      </c>
      <c r="C2544">
        <v>3.3088235294117601</v>
      </c>
      <c r="D2544">
        <v>4.7794117647058796</v>
      </c>
      <c r="E2544">
        <v>20.772058823529399</v>
      </c>
      <c r="F2544">
        <v>0.55147058823529405</v>
      </c>
      <c r="G2544">
        <v>492</v>
      </c>
      <c r="H2544">
        <v>20160308003000</v>
      </c>
      <c r="I2544" s="2">
        <f>DATE(LEFT(H2544,4),MID(H2544,5,2),MID(H2544,7,2))+TIME(MID(H2544,9,2),MID(H2544,11,2),RIGHT(H2544,2))</f>
        <v>42437.020833333336</v>
      </c>
      <c r="J2544" t="str">
        <f>LEFT(H2544,4)</f>
        <v>2016</v>
      </c>
      <c r="K2544" t="str">
        <f>MID(H2544,5,2)</f>
        <v>03</v>
      </c>
      <c r="L2544" t="str">
        <f>MID(H2544,7,2)</f>
        <v>08</v>
      </c>
    </row>
    <row r="2545" spans="1:12" x14ac:dyDescent="0.35">
      <c r="A2545">
        <v>-3.2894736842105301</v>
      </c>
      <c r="B2545">
        <v>2.3026315789473699</v>
      </c>
      <c r="C2545">
        <v>5.5921052631578902</v>
      </c>
      <c r="D2545">
        <v>7.8947368421052602</v>
      </c>
      <c r="E2545">
        <v>25.328947368421101</v>
      </c>
      <c r="F2545">
        <v>0.32894736842105299</v>
      </c>
      <c r="G2545">
        <v>281</v>
      </c>
      <c r="H2545">
        <v>20160308011500</v>
      </c>
      <c r="I2545" s="2">
        <f>DATE(LEFT(H2545,4),MID(H2545,5,2),MID(H2545,7,2))+TIME(MID(H2545,9,2),MID(H2545,11,2),RIGHT(H2545,2))</f>
        <v>42437.052083333336</v>
      </c>
      <c r="J2545" t="str">
        <f>LEFT(H2545,4)</f>
        <v>2016</v>
      </c>
      <c r="K2545" t="str">
        <f>MID(H2545,5,2)</f>
        <v>03</v>
      </c>
      <c r="L2545" t="str">
        <f>MID(H2545,7,2)</f>
        <v>08</v>
      </c>
    </row>
    <row r="2546" spans="1:12" x14ac:dyDescent="0.35">
      <c r="A2546">
        <v>-4.3478260869565197</v>
      </c>
      <c r="B2546">
        <v>2.4154589371980699</v>
      </c>
      <c r="C2546">
        <v>6.7632850241545901</v>
      </c>
      <c r="D2546">
        <v>9.1787439613526605</v>
      </c>
      <c r="E2546">
        <v>27.053140096618399</v>
      </c>
      <c r="F2546">
        <v>0.48309178743961401</v>
      </c>
      <c r="G2546">
        <v>194</v>
      </c>
      <c r="H2546">
        <v>20160308013000</v>
      </c>
      <c r="I2546" s="2">
        <f>DATE(LEFT(H2546,4),MID(H2546,5,2),MID(H2546,7,2))+TIME(MID(H2546,9,2),MID(H2546,11,2),RIGHT(H2546,2))</f>
        <v>42437.0625</v>
      </c>
      <c r="J2546" t="str">
        <f>LEFT(H2546,4)</f>
        <v>2016</v>
      </c>
      <c r="K2546" t="str">
        <f>MID(H2546,5,2)</f>
        <v>03</v>
      </c>
      <c r="L2546" t="str">
        <f>MID(H2546,7,2)</f>
        <v>08</v>
      </c>
    </row>
    <row r="2547" spans="1:12" x14ac:dyDescent="0.35">
      <c r="A2547">
        <v>-3.2894736842105301</v>
      </c>
      <c r="B2547">
        <v>2.3026315789473699</v>
      </c>
      <c r="C2547">
        <v>5.5921052631578902</v>
      </c>
      <c r="D2547">
        <v>7.8947368421052602</v>
      </c>
      <c r="E2547">
        <v>25.328947368421101</v>
      </c>
      <c r="F2547">
        <v>0.32894736842105299</v>
      </c>
      <c r="G2547">
        <v>281</v>
      </c>
      <c r="H2547">
        <v>20160308014500</v>
      </c>
      <c r="I2547" s="2">
        <f>DATE(LEFT(H2547,4),MID(H2547,5,2),MID(H2547,7,2))+TIME(MID(H2547,9,2),MID(H2547,11,2),RIGHT(H2547,2))</f>
        <v>42437.072916666664</v>
      </c>
      <c r="J2547" t="str">
        <f>LEFT(H2547,4)</f>
        <v>2016</v>
      </c>
      <c r="K2547" t="str">
        <f>MID(H2547,5,2)</f>
        <v>03</v>
      </c>
      <c r="L2547" t="str">
        <f>MID(H2547,7,2)</f>
        <v>08</v>
      </c>
    </row>
    <row r="2548" spans="1:12" x14ac:dyDescent="0.35">
      <c r="A2548">
        <v>-1.2944983818770199</v>
      </c>
      <c r="B2548">
        <v>1.7799352750809101</v>
      </c>
      <c r="C2548">
        <v>3.0744336569579298</v>
      </c>
      <c r="D2548">
        <v>4.8543689320388301</v>
      </c>
      <c r="E2548">
        <v>21.521035598705499</v>
      </c>
      <c r="F2548">
        <v>0.485436893203883</v>
      </c>
      <c r="G2548">
        <v>550</v>
      </c>
      <c r="H2548">
        <v>20160308080000</v>
      </c>
      <c r="I2548" s="2">
        <f>DATE(LEFT(H2548,4),MID(H2548,5,2),MID(H2548,7,2))+TIME(MID(H2548,9,2),MID(H2548,11,2),RIGHT(H2548,2))</f>
        <v>42437.333333333336</v>
      </c>
      <c r="J2548" t="str">
        <f>LEFT(H2548,4)</f>
        <v>2016</v>
      </c>
      <c r="K2548" t="str">
        <f>MID(H2548,5,2)</f>
        <v>03</v>
      </c>
      <c r="L2548" t="str">
        <f>MID(H2548,7,2)</f>
        <v>08</v>
      </c>
    </row>
    <row r="2549" spans="1:12" x14ac:dyDescent="0.35">
      <c r="A2549">
        <v>-4.3478260869565197</v>
      </c>
      <c r="B2549">
        <v>1.0869565217391299</v>
      </c>
      <c r="C2549">
        <v>5.4347826086956497</v>
      </c>
      <c r="D2549">
        <v>6.5217391304347796</v>
      </c>
      <c r="E2549">
        <v>19.565217391304301</v>
      </c>
      <c r="F2549">
        <v>1.0869565217391299</v>
      </c>
      <c r="G2549">
        <v>84</v>
      </c>
      <c r="H2549">
        <v>20160308123000</v>
      </c>
      <c r="I2549" s="2">
        <f>DATE(LEFT(H2549,4),MID(H2549,5,2),MID(H2549,7,2))+TIME(MID(H2549,9,2),MID(H2549,11,2),RIGHT(H2549,2))</f>
        <v>42437.520833333336</v>
      </c>
      <c r="J2549" t="str">
        <f>LEFT(H2549,4)</f>
        <v>2016</v>
      </c>
      <c r="K2549" t="str">
        <f>MID(H2549,5,2)</f>
        <v>03</v>
      </c>
      <c r="L2549" t="str">
        <f>MID(H2549,7,2)</f>
        <v>08</v>
      </c>
    </row>
    <row r="2550" spans="1:12" x14ac:dyDescent="0.35">
      <c r="A2550">
        <v>0</v>
      </c>
      <c r="B2550">
        <v>1.1933174224343699</v>
      </c>
      <c r="C2550">
        <v>1.1933174224343699</v>
      </c>
      <c r="D2550">
        <v>2.38663484486873</v>
      </c>
      <c r="E2550">
        <v>23.389021479713598</v>
      </c>
      <c r="F2550">
        <v>0</v>
      </c>
      <c r="G2550">
        <v>355</v>
      </c>
      <c r="H2550">
        <v>20160308141500</v>
      </c>
      <c r="I2550" s="2">
        <f>DATE(LEFT(H2550,4),MID(H2550,5,2),MID(H2550,7,2))+TIME(MID(H2550,9,2),MID(H2550,11,2),RIGHT(H2550,2))</f>
        <v>42437.59375</v>
      </c>
      <c r="J2550" t="str">
        <f>LEFT(H2550,4)</f>
        <v>2016</v>
      </c>
      <c r="K2550" t="str">
        <f>MID(H2550,5,2)</f>
        <v>03</v>
      </c>
      <c r="L2550" t="str">
        <f>MID(H2550,7,2)</f>
        <v>08</v>
      </c>
    </row>
    <row r="2551" spans="1:12" x14ac:dyDescent="0.35">
      <c r="A2551">
        <v>-2.4604569420035101</v>
      </c>
      <c r="B2551">
        <v>1.5817223198593999</v>
      </c>
      <c r="C2551">
        <v>4.0421792618629198</v>
      </c>
      <c r="D2551">
        <v>5.6239015817223201</v>
      </c>
      <c r="E2551">
        <v>23.9015817223199</v>
      </c>
      <c r="F2551">
        <v>0.35149384885764501</v>
      </c>
      <c r="G2551">
        <v>529</v>
      </c>
      <c r="H2551">
        <v>20160309010000</v>
      </c>
      <c r="I2551" s="2">
        <f>DATE(LEFT(H2551,4),MID(H2551,5,2),MID(H2551,7,2))+TIME(MID(H2551,9,2),MID(H2551,11,2),RIGHT(H2551,2))</f>
        <v>42438.041666666664</v>
      </c>
      <c r="J2551" t="str">
        <f>LEFT(H2551,4)</f>
        <v>2016</v>
      </c>
      <c r="K2551" t="str">
        <f>MID(H2551,5,2)</f>
        <v>03</v>
      </c>
      <c r="L2551" t="str">
        <f>MID(H2551,7,2)</f>
        <v>09</v>
      </c>
    </row>
    <row r="2552" spans="1:12" x14ac:dyDescent="0.35">
      <c r="A2552">
        <v>-2.2452504317789299</v>
      </c>
      <c r="B2552">
        <v>1.3816925734024199</v>
      </c>
      <c r="C2552">
        <v>3.6269430051813498</v>
      </c>
      <c r="D2552">
        <v>5.0086355785837604</v>
      </c>
      <c r="E2552">
        <v>22.797927461139899</v>
      </c>
      <c r="F2552">
        <v>0.34542314335060398</v>
      </c>
      <c r="G2552">
        <v>526</v>
      </c>
      <c r="H2552">
        <v>20160309051500</v>
      </c>
      <c r="I2552" s="2">
        <f>DATE(LEFT(H2552,4),MID(H2552,5,2),MID(H2552,7,2))+TIME(MID(H2552,9,2),MID(H2552,11,2),RIGHT(H2552,2))</f>
        <v>42438.21875</v>
      </c>
      <c r="J2552" t="str">
        <f>LEFT(H2552,4)</f>
        <v>2016</v>
      </c>
      <c r="K2552" t="str">
        <f>MID(H2552,5,2)</f>
        <v>03</v>
      </c>
      <c r="L2552" t="str">
        <f>MID(H2552,7,2)</f>
        <v>09</v>
      </c>
    </row>
    <row r="2553" spans="1:12" x14ac:dyDescent="0.35">
      <c r="A2553">
        <v>1.17416829745597</v>
      </c>
      <c r="B2553">
        <v>2.7397260273972601</v>
      </c>
      <c r="C2553">
        <v>1.5655577299412899</v>
      </c>
      <c r="D2553">
        <v>4.3052837573385503</v>
      </c>
      <c r="E2553">
        <v>26.418786692759301</v>
      </c>
      <c r="F2553">
        <v>3.7181996086105702</v>
      </c>
      <c r="G2553">
        <v>476</v>
      </c>
      <c r="H2553">
        <v>20160309190000</v>
      </c>
      <c r="I2553" s="2">
        <f>DATE(LEFT(H2553,4),MID(H2553,5,2),MID(H2553,7,2))+TIME(MID(H2553,9,2),MID(H2553,11,2),RIGHT(H2553,2))</f>
        <v>42438.791666666664</v>
      </c>
      <c r="J2553" t="str">
        <f>LEFT(H2553,4)</f>
        <v>2016</v>
      </c>
      <c r="K2553" t="str">
        <f>MID(H2553,5,2)</f>
        <v>03</v>
      </c>
      <c r="L2553" t="str">
        <f>MID(H2553,7,2)</f>
        <v>09</v>
      </c>
    </row>
    <row r="2554" spans="1:12" x14ac:dyDescent="0.35">
      <c r="A2554">
        <v>0.44182621502209202</v>
      </c>
      <c r="B2554">
        <v>2.5036818851251801</v>
      </c>
      <c r="C2554">
        <v>2.0618556701030899</v>
      </c>
      <c r="D2554">
        <v>4.5655375552282802</v>
      </c>
      <c r="E2554">
        <v>24.7422680412371</v>
      </c>
      <c r="F2554">
        <v>0.147275405007364</v>
      </c>
      <c r="G2554">
        <v>621</v>
      </c>
      <c r="H2554">
        <v>20160310150000</v>
      </c>
      <c r="I2554" s="2">
        <f>DATE(LEFT(H2554,4),MID(H2554,5,2),MID(H2554,7,2))+TIME(MID(H2554,9,2),MID(H2554,11,2),RIGHT(H2554,2))</f>
        <v>42439.625</v>
      </c>
      <c r="J2554" t="str">
        <f>LEFT(H2554,4)</f>
        <v>2016</v>
      </c>
      <c r="K2554" t="str">
        <f>MID(H2554,5,2)</f>
        <v>03</v>
      </c>
      <c r="L2554" t="str">
        <f>MID(H2554,7,2)</f>
        <v>10</v>
      </c>
    </row>
    <row r="2555" spans="1:12" x14ac:dyDescent="0.35">
      <c r="A2555">
        <v>1.5037593984962401</v>
      </c>
      <c r="B2555">
        <v>2.6315789473684199</v>
      </c>
      <c r="C2555">
        <v>1.1278195488721801</v>
      </c>
      <c r="D2555">
        <v>3.7593984962406002</v>
      </c>
      <c r="E2555">
        <v>16.165413533834599</v>
      </c>
      <c r="F2555">
        <v>0.37593984962406002</v>
      </c>
      <c r="G2555">
        <v>220</v>
      </c>
      <c r="H2555">
        <v>20160310201500</v>
      </c>
      <c r="I2555" s="2">
        <f>DATE(LEFT(H2555,4),MID(H2555,5,2),MID(H2555,7,2))+TIME(MID(H2555,9,2),MID(H2555,11,2),RIGHT(H2555,2))</f>
        <v>42439.84375</v>
      </c>
      <c r="J2555" t="str">
        <f>LEFT(H2555,4)</f>
        <v>2016</v>
      </c>
      <c r="K2555" t="str">
        <f>MID(H2555,5,2)</f>
        <v>03</v>
      </c>
      <c r="L2555" t="str">
        <f>MID(H2555,7,2)</f>
        <v>10</v>
      </c>
    </row>
    <row r="2556" spans="1:12" x14ac:dyDescent="0.35">
      <c r="A2556">
        <v>-0.28208744710860401</v>
      </c>
      <c r="B2556">
        <v>1.9746121297602299</v>
      </c>
      <c r="C2556">
        <v>2.2566995768688298</v>
      </c>
      <c r="D2556">
        <v>4.2313117066290502</v>
      </c>
      <c r="E2556">
        <v>23.836389280677</v>
      </c>
      <c r="F2556">
        <v>0.141043723554302</v>
      </c>
      <c r="G2556">
        <v>639</v>
      </c>
      <c r="H2556">
        <v>20160310204500</v>
      </c>
      <c r="I2556" s="2">
        <f>DATE(LEFT(H2556,4),MID(H2556,5,2),MID(H2556,7,2))+TIME(MID(H2556,9,2),MID(H2556,11,2),RIGHT(H2556,2))</f>
        <v>42439.864583333336</v>
      </c>
      <c r="J2556" t="str">
        <f>LEFT(H2556,4)</f>
        <v>2016</v>
      </c>
      <c r="K2556" t="str">
        <f>MID(H2556,5,2)</f>
        <v>03</v>
      </c>
      <c r="L2556" t="str">
        <f>MID(H2556,7,2)</f>
        <v>10</v>
      </c>
    </row>
    <row r="2557" spans="1:12" x14ac:dyDescent="0.35">
      <c r="A2557">
        <v>0.81008100810080996</v>
      </c>
      <c r="B2557">
        <v>1.5301530153015299</v>
      </c>
      <c r="C2557">
        <v>0.72007200720071995</v>
      </c>
      <c r="D2557">
        <v>2.2502250225022502</v>
      </c>
      <c r="E2557">
        <v>20.252025202520301</v>
      </c>
      <c r="F2557">
        <v>0.45004500450044999</v>
      </c>
      <c r="G2557">
        <v>1005</v>
      </c>
      <c r="H2557">
        <v>20160310220000</v>
      </c>
      <c r="I2557" s="2">
        <f>DATE(LEFT(H2557,4),MID(H2557,5,2),MID(H2557,7,2))+TIME(MID(H2557,9,2),MID(H2557,11,2),RIGHT(H2557,2))</f>
        <v>42439.916666666664</v>
      </c>
      <c r="J2557" t="str">
        <f>LEFT(H2557,4)</f>
        <v>2016</v>
      </c>
      <c r="K2557" t="str">
        <f>MID(H2557,5,2)</f>
        <v>03</v>
      </c>
      <c r="L2557" t="str">
        <f>MID(H2557,7,2)</f>
        <v>10</v>
      </c>
    </row>
    <row r="2558" spans="1:12" x14ac:dyDescent="0.35">
      <c r="A2558">
        <v>0.80402010050251205</v>
      </c>
      <c r="B2558">
        <v>1.2060301507537701</v>
      </c>
      <c r="C2558">
        <v>0.40201005025125602</v>
      </c>
      <c r="D2558">
        <v>1.6080402010050301</v>
      </c>
      <c r="E2558">
        <v>20.7035175879397</v>
      </c>
      <c r="F2558">
        <v>0.30150753768844202</v>
      </c>
      <c r="G2558">
        <v>907</v>
      </c>
      <c r="H2558">
        <v>20160311061500</v>
      </c>
      <c r="I2558" s="2">
        <f>DATE(LEFT(H2558,4),MID(H2558,5,2),MID(H2558,7,2))+TIME(MID(H2558,9,2),MID(H2558,11,2),RIGHT(H2558,2))</f>
        <v>42440.260416666664</v>
      </c>
      <c r="J2558" t="str">
        <f>LEFT(H2558,4)</f>
        <v>2016</v>
      </c>
      <c r="K2558" t="str">
        <f>MID(H2558,5,2)</f>
        <v>03</v>
      </c>
      <c r="L2558" t="str">
        <f>MID(H2558,7,2)</f>
        <v>11</v>
      </c>
    </row>
    <row r="2559" spans="1:12" x14ac:dyDescent="0.35">
      <c r="A2559">
        <v>0.56242969628796402</v>
      </c>
      <c r="B2559">
        <v>0.89988751406074297</v>
      </c>
      <c r="C2559">
        <v>0.337457817772778</v>
      </c>
      <c r="D2559">
        <v>1.2373453318335199</v>
      </c>
      <c r="E2559">
        <v>19.9100112485939</v>
      </c>
      <c r="F2559">
        <v>0.337457817772778</v>
      </c>
      <c r="G2559">
        <v>811</v>
      </c>
      <c r="H2559">
        <v>20160311131500</v>
      </c>
      <c r="I2559" s="2">
        <f>DATE(LEFT(H2559,4),MID(H2559,5,2),MID(H2559,7,2))+TIME(MID(H2559,9,2),MID(H2559,11,2),RIGHT(H2559,2))</f>
        <v>42440.552083333336</v>
      </c>
      <c r="J2559" t="str">
        <f>LEFT(H2559,4)</f>
        <v>2016</v>
      </c>
      <c r="K2559" t="str">
        <f>MID(H2559,5,2)</f>
        <v>03</v>
      </c>
      <c r="L2559" t="str">
        <f>MID(H2559,7,2)</f>
        <v>11</v>
      </c>
    </row>
    <row r="2560" spans="1:12" x14ac:dyDescent="0.35">
      <c r="A2560">
        <v>-0.959692898272553</v>
      </c>
      <c r="B2560">
        <v>3.0710172744721702</v>
      </c>
      <c r="C2560">
        <v>4.0307101727447199</v>
      </c>
      <c r="D2560">
        <v>7.1017274472168896</v>
      </c>
      <c r="E2560">
        <v>23.4165067178503</v>
      </c>
      <c r="F2560">
        <v>0.959692898272553</v>
      </c>
      <c r="G2560">
        <v>474</v>
      </c>
      <c r="H2560">
        <v>20160312004500</v>
      </c>
      <c r="I2560" s="2">
        <f>DATE(LEFT(H2560,4),MID(H2560,5,2),MID(H2560,7,2))+TIME(MID(H2560,9,2),MID(H2560,11,2),RIGHT(H2560,2))</f>
        <v>42441.03125</v>
      </c>
      <c r="J2560" t="str">
        <f>LEFT(H2560,4)</f>
        <v>2016</v>
      </c>
      <c r="K2560" t="str">
        <f>MID(H2560,5,2)</f>
        <v>03</v>
      </c>
      <c r="L2560" t="str">
        <f>MID(H2560,7,2)</f>
        <v>12</v>
      </c>
    </row>
    <row r="2561" spans="1:12" x14ac:dyDescent="0.35">
      <c r="A2561">
        <v>-1.36411332633788</v>
      </c>
      <c r="B2561">
        <v>2.3084994753410299</v>
      </c>
      <c r="C2561">
        <v>3.6726128016789099</v>
      </c>
      <c r="D2561">
        <v>5.9811122770199399</v>
      </c>
      <c r="E2561">
        <v>22.4554039874082</v>
      </c>
      <c r="F2561">
        <v>0.734522560335782</v>
      </c>
      <c r="G2561">
        <v>841</v>
      </c>
      <c r="H2561">
        <v>20160312010000</v>
      </c>
      <c r="I2561" s="2">
        <f>DATE(LEFT(H2561,4),MID(H2561,5,2),MID(H2561,7,2))+TIME(MID(H2561,9,2),MID(H2561,11,2),RIGHT(H2561,2))</f>
        <v>42441.041666666664</v>
      </c>
      <c r="J2561" t="str">
        <f>LEFT(H2561,4)</f>
        <v>2016</v>
      </c>
      <c r="K2561" t="str">
        <f>MID(H2561,5,2)</f>
        <v>03</v>
      </c>
      <c r="L2561" t="str">
        <f>MID(H2561,7,2)</f>
        <v>12</v>
      </c>
    </row>
    <row r="2562" spans="1:12" x14ac:dyDescent="0.35">
      <c r="A2562">
        <v>0.68694798822374903</v>
      </c>
      <c r="B2562">
        <v>1.3738959764475001</v>
      </c>
      <c r="C2562">
        <v>0.68694798822374903</v>
      </c>
      <c r="D2562">
        <v>2.0608439646712502</v>
      </c>
      <c r="E2562">
        <v>21.1972522080471</v>
      </c>
      <c r="F2562">
        <v>0.49067713444553501</v>
      </c>
      <c r="G2562">
        <v>921</v>
      </c>
      <c r="H2562">
        <v>20160314054500</v>
      </c>
      <c r="I2562" s="2">
        <f>DATE(LEFT(H2562,4),MID(H2562,5,2),MID(H2562,7,2))+TIME(MID(H2562,9,2),MID(H2562,11,2),RIGHT(H2562,2))</f>
        <v>42443.239583333336</v>
      </c>
      <c r="J2562" t="str">
        <f>LEFT(H2562,4)</f>
        <v>2016</v>
      </c>
      <c r="K2562" t="str">
        <f>MID(H2562,5,2)</f>
        <v>03</v>
      </c>
      <c r="L2562" t="str">
        <f>MID(H2562,7,2)</f>
        <v>14</v>
      </c>
    </row>
    <row r="2563" spans="1:12" x14ac:dyDescent="0.35">
      <c r="A2563">
        <v>0</v>
      </c>
      <c r="B2563">
        <v>0.31847133757961799</v>
      </c>
      <c r="C2563">
        <v>0.31847133757961799</v>
      </c>
      <c r="D2563">
        <v>0.63694267515923597</v>
      </c>
      <c r="E2563">
        <v>15.9235668789809</v>
      </c>
      <c r="F2563">
        <v>0</v>
      </c>
      <c r="G2563">
        <v>267</v>
      </c>
      <c r="H2563">
        <v>20160315053000</v>
      </c>
      <c r="I2563" s="2">
        <f>DATE(LEFT(H2563,4),MID(H2563,5,2),MID(H2563,7,2))+TIME(MID(H2563,9,2),MID(H2563,11,2),RIGHT(H2563,2))</f>
        <v>42444.229166666664</v>
      </c>
      <c r="J2563" t="str">
        <f>LEFT(H2563,4)</f>
        <v>2016</v>
      </c>
      <c r="K2563" t="str">
        <f>MID(H2563,5,2)</f>
        <v>03</v>
      </c>
      <c r="L2563" t="str">
        <f>MID(H2563,7,2)</f>
        <v>15</v>
      </c>
    </row>
    <row r="2564" spans="1:12" x14ac:dyDescent="0.35">
      <c r="A2564">
        <v>1.6933207902163701</v>
      </c>
      <c r="B2564">
        <v>2.1636876763875801</v>
      </c>
      <c r="C2564">
        <v>0.47036688617121403</v>
      </c>
      <c r="D2564">
        <v>2.6340545625587999</v>
      </c>
      <c r="E2564">
        <v>18.720602069614301</v>
      </c>
      <c r="F2564">
        <v>0.47036688617121403</v>
      </c>
      <c r="G2564">
        <v>953</v>
      </c>
      <c r="H2564">
        <v>20160315194500</v>
      </c>
      <c r="I2564" s="2">
        <f>DATE(LEFT(H2564,4),MID(H2564,5,2),MID(H2564,7,2))+TIME(MID(H2564,9,2),MID(H2564,11,2),RIGHT(H2564,2))</f>
        <v>42444.822916666664</v>
      </c>
      <c r="J2564" t="str">
        <f>LEFT(H2564,4)</f>
        <v>2016</v>
      </c>
      <c r="K2564" t="str">
        <f>MID(H2564,5,2)</f>
        <v>03</v>
      </c>
      <c r="L2564" t="str">
        <f>MID(H2564,7,2)</f>
        <v>15</v>
      </c>
    </row>
    <row r="2565" spans="1:12" x14ac:dyDescent="0.35">
      <c r="A2565">
        <v>1.1713030746705699</v>
      </c>
      <c r="B2565">
        <v>4.3923865300146403</v>
      </c>
      <c r="C2565">
        <v>3.2210834553440701</v>
      </c>
      <c r="D2565">
        <v>7.6134699853587096</v>
      </c>
      <c r="E2565">
        <v>24.890190336749601</v>
      </c>
      <c r="F2565">
        <v>0.73206442166910701</v>
      </c>
      <c r="G2565">
        <v>632</v>
      </c>
      <c r="H2565">
        <v>20160315203000</v>
      </c>
      <c r="I2565" s="2">
        <f>DATE(LEFT(H2565,4),MID(H2565,5,2),MID(H2565,7,2))+TIME(MID(H2565,9,2),MID(H2565,11,2),RIGHT(H2565,2))</f>
        <v>42444.854166666664</v>
      </c>
      <c r="J2565" t="str">
        <f>LEFT(H2565,4)</f>
        <v>2016</v>
      </c>
      <c r="K2565" t="str">
        <f>MID(H2565,5,2)</f>
        <v>03</v>
      </c>
      <c r="L2565" t="str">
        <f>MID(H2565,7,2)</f>
        <v>15</v>
      </c>
    </row>
    <row r="2566" spans="1:12" x14ac:dyDescent="0.35">
      <c r="A2566">
        <v>1.12676056338028</v>
      </c>
      <c r="B2566">
        <v>4.3661971830985902</v>
      </c>
      <c r="C2566">
        <v>3.23943661971831</v>
      </c>
      <c r="D2566">
        <v>7.6056338028169002</v>
      </c>
      <c r="E2566">
        <v>25.0704225352113</v>
      </c>
      <c r="F2566">
        <v>0.42253521126760601</v>
      </c>
      <c r="G2566">
        <v>632</v>
      </c>
      <c r="H2566">
        <v>20160315233000</v>
      </c>
      <c r="I2566" s="2">
        <f>DATE(LEFT(H2566,4),MID(H2566,5,2),MID(H2566,7,2))+TIME(MID(H2566,9,2),MID(H2566,11,2),RIGHT(H2566,2))</f>
        <v>42444.979166666664</v>
      </c>
      <c r="J2566" t="str">
        <f>LEFT(H2566,4)</f>
        <v>2016</v>
      </c>
      <c r="K2566" t="str">
        <f>MID(H2566,5,2)</f>
        <v>03</v>
      </c>
      <c r="L2566" t="str">
        <f>MID(H2566,7,2)</f>
        <v>15</v>
      </c>
    </row>
    <row r="2567" spans="1:12" x14ac:dyDescent="0.35">
      <c r="A2567">
        <v>0.34129692832764502</v>
      </c>
      <c r="B2567">
        <v>1.70648464163823</v>
      </c>
      <c r="C2567">
        <v>1.3651877133105801</v>
      </c>
      <c r="D2567">
        <v>3.0716723549488099</v>
      </c>
      <c r="E2567">
        <v>21.672354948805499</v>
      </c>
      <c r="F2567">
        <v>0.17064846416382301</v>
      </c>
      <c r="G2567">
        <v>540</v>
      </c>
      <c r="H2567">
        <v>20160316140000</v>
      </c>
      <c r="I2567" s="2">
        <f>DATE(LEFT(H2567,4),MID(H2567,5,2),MID(H2567,7,2))+TIME(MID(H2567,9,2),MID(H2567,11,2),RIGHT(H2567,2))</f>
        <v>42445.583333333336</v>
      </c>
      <c r="J2567" t="str">
        <f>LEFT(H2567,4)</f>
        <v>2016</v>
      </c>
      <c r="K2567" t="str">
        <f>MID(H2567,5,2)</f>
        <v>03</v>
      </c>
      <c r="L2567" t="str">
        <f>MID(H2567,7,2)</f>
        <v>16</v>
      </c>
    </row>
    <row r="2568" spans="1:12" x14ac:dyDescent="0.35">
      <c r="A2568">
        <v>1.37741046831956</v>
      </c>
      <c r="B2568">
        <v>1.65289256198347</v>
      </c>
      <c r="C2568">
        <v>0.27548209366391202</v>
      </c>
      <c r="D2568">
        <v>1.92837465564738</v>
      </c>
      <c r="E2568">
        <v>21.4876033057851</v>
      </c>
      <c r="F2568">
        <v>0</v>
      </c>
      <c r="G2568">
        <v>309</v>
      </c>
      <c r="H2568">
        <v>20160317163000</v>
      </c>
      <c r="I2568" s="2">
        <f>DATE(LEFT(H2568,4),MID(H2568,5,2),MID(H2568,7,2))+TIME(MID(H2568,9,2),MID(H2568,11,2),RIGHT(H2568,2))</f>
        <v>42446.6875</v>
      </c>
      <c r="J2568" t="str">
        <f>LEFT(H2568,4)</f>
        <v>2016</v>
      </c>
      <c r="K2568" t="str">
        <f>MID(H2568,5,2)</f>
        <v>03</v>
      </c>
      <c r="L2568" t="str">
        <f>MID(H2568,7,2)</f>
        <v>17</v>
      </c>
    </row>
    <row r="2569" spans="1:12" x14ac:dyDescent="0.35">
      <c r="A2569">
        <v>0.43859649122806998</v>
      </c>
      <c r="B2569">
        <v>2.6315789473684199</v>
      </c>
      <c r="C2569">
        <v>2.1929824561403501</v>
      </c>
      <c r="D2569">
        <v>4.8245614035087696</v>
      </c>
      <c r="E2569">
        <v>21.052631578947398</v>
      </c>
      <c r="F2569">
        <v>1.31578947368421</v>
      </c>
      <c r="G2569">
        <v>602</v>
      </c>
      <c r="H2569">
        <v>20160318151500</v>
      </c>
      <c r="I2569" s="2">
        <f>DATE(LEFT(H2569,4),MID(H2569,5,2),MID(H2569,7,2))+TIME(MID(H2569,9,2),MID(H2569,11,2),RIGHT(H2569,2))</f>
        <v>42447.635416666664</v>
      </c>
      <c r="J2569" t="str">
        <f>LEFT(H2569,4)</f>
        <v>2016</v>
      </c>
      <c r="K2569" t="str">
        <f>MID(H2569,5,2)</f>
        <v>03</v>
      </c>
      <c r="L2569" t="str">
        <f>MID(H2569,7,2)</f>
        <v>18</v>
      </c>
    </row>
    <row r="2570" spans="1:12" x14ac:dyDescent="0.35">
      <c r="A2570">
        <v>-6.9767441860465098</v>
      </c>
      <c r="B2570">
        <v>1.7441860465116299</v>
      </c>
      <c r="C2570">
        <v>8.7209302325581408</v>
      </c>
      <c r="D2570">
        <v>10.4651162790698</v>
      </c>
      <c r="E2570">
        <v>23.837209302325601</v>
      </c>
      <c r="F2570">
        <v>0</v>
      </c>
      <c r="G2570">
        <v>163</v>
      </c>
      <c r="H2570">
        <v>20160318151500</v>
      </c>
      <c r="I2570" s="2">
        <f>DATE(LEFT(H2570,4),MID(H2570,5,2),MID(H2570,7,2))+TIME(MID(H2570,9,2),MID(H2570,11,2),RIGHT(H2570,2))</f>
        <v>42447.635416666664</v>
      </c>
      <c r="J2570" t="str">
        <f>LEFT(H2570,4)</f>
        <v>2016</v>
      </c>
      <c r="K2570" t="str">
        <f>MID(H2570,5,2)</f>
        <v>03</v>
      </c>
      <c r="L2570" t="str">
        <f>MID(H2570,7,2)</f>
        <v>18</v>
      </c>
    </row>
    <row r="2571" spans="1:12" x14ac:dyDescent="0.35">
      <c r="A2571">
        <v>0</v>
      </c>
      <c r="B2571">
        <v>1.5580736543909299</v>
      </c>
      <c r="C2571">
        <v>1.5580736543909299</v>
      </c>
      <c r="D2571">
        <v>3.1161473087818701</v>
      </c>
      <c r="E2571">
        <v>20.821529745042501</v>
      </c>
      <c r="F2571">
        <v>0.28328611898016998</v>
      </c>
      <c r="G2571">
        <v>601</v>
      </c>
      <c r="H2571">
        <v>20160318171500</v>
      </c>
      <c r="I2571" s="2">
        <f>DATE(LEFT(H2571,4),MID(H2571,5,2),MID(H2571,7,2))+TIME(MID(H2571,9,2),MID(H2571,11,2),RIGHT(H2571,2))</f>
        <v>42447.71875</v>
      </c>
      <c r="J2571" t="str">
        <f>LEFT(H2571,4)</f>
        <v>2016</v>
      </c>
      <c r="K2571" t="str">
        <f>MID(H2571,5,2)</f>
        <v>03</v>
      </c>
      <c r="L2571" t="str">
        <f>MID(H2571,7,2)</f>
        <v>18</v>
      </c>
    </row>
    <row r="2572" spans="1:12" x14ac:dyDescent="0.35">
      <c r="A2572">
        <v>-5.07936507936508</v>
      </c>
      <c r="B2572">
        <v>0.952380952380952</v>
      </c>
      <c r="C2572">
        <v>6.0317460317460299</v>
      </c>
      <c r="D2572">
        <v>6.9841269841269797</v>
      </c>
      <c r="E2572">
        <v>25.714285714285701</v>
      </c>
      <c r="F2572">
        <v>0</v>
      </c>
      <c r="G2572">
        <v>296</v>
      </c>
      <c r="H2572">
        <v>20160318174500</v>
      </c>
      <c r="I2572" s="2">
        <f>DATE(LEFT(H2572,4),MID(H2572,5,2),MID(H2572,7,2))+TIME(MID(H2572,9,2),MID(H2572,11,2),RIGHT(H2572,2))</f>
        <v>42447.739583333336</v>
      </c>
      <c r="J2572" t="str">
        <f>LEFT(H2572,4)</f>
        <v>2016</v>
      </c>
      <c r="K2572" t="str">
        <f>MID(H2572,5,2)</f>
        <v>03</v>
      </c>
      <c r="L2572" t="str">
        <f>MID(H2572,7,2)</f>
        <v>18</v>
      </c>
    </row>
    <row r="2573" spans="1:12" x14ac:dyDescent="0.35">
      <c r="A2573">
        <v>1.11223458038423</v>
      </c>
      <c r="B2573">
        <v>1.7189079878665301</v>
      </c>
      <c r="C2573">
        <v>0.60667340748230503</v>
      </c>
      <c r="D2573">
        <v>2.32558139534884</v>
      </c>
      <c r="E2573">
        <v>20.7280080889788</v>
      </c>
      <c r="F2573">
        <v>0.30333670374115301</v>
      </c>
      <c r="G2573">
        <v>909</v>
      </c>
      <c r="H2573">
        <v>20160319084500</v>
      </c>
      <c r="I2573" s="2">
        <f>DATE(LEFT(H2573,4),MID(H2573,5,2),MID(H2573,7,2))+TIME(MID(H2573,9,2),MID(H2573,11,2),RIGHT(H2573,2))</f>
        <v>42448.364583333336</v>
      </c>
      <c r="J2573" t="str">
        <f>LEFT(H2573,4)</f>
        <v>2016</v>
      </c>
      <c r="K2573" t="str">
        <f>MID(H2573,5,2)</f>
        <v>03</v>
      </c>
      <c r="L2573" t="str">
        <f>MID(H2573,7,2)</f>
        <v>19</v>
      </c>
    </row>
    <row r="2574" spans="1:12" x14ac:dyDescent="0.35">
      <c r="A2574">
        <v>1.2345679012345701</v>
      </c>
      <c r="B2574">
        <v>1.2345679012345701</v>
      </c>
      <c r="C2574">
        <v>0</v>
      </c>
      <c r="D2574">
        <v>1.2345679012345701</v>
      </c>
      <c r="E2574">
        <v>19.7530864197531</v>
      </c>
      <c r="F2574">
        <v>0</v>
      </c>
      <c r="G2574">
        <v>737</v>
      </c>
      <c r="H2574">
        <v>20160319154500</v>
      </c>
      <c r="I2574" s="2">
        <f>DATE(LEFT(H2574,4),MID(H2574,5,2),MID(H2574,7,2))+TIME(MID(H2574,9,2),MID(H2574,11,2),RIGHT(H2574,2))</f>
        <v>42448.65625</v>
      </c>
      <c r="J2574" t="str">
        <f>LEFT(H2574,4)</f>
        <v>2016</v>
      </c>
      <c r="K2574" t="str">
        <f>MID(H2574,5,2)</f>
        <v>03</v>
      </c>
      <c r="L2574" t="str">
        <f>MID(H2574,7,2)</f>
        <v>19</v>
      </c>
    </row>
    <row r="2575" spans="1:12" x14ac:dyDescent="0.35">
      <c r="A2575">
        <v>1.3767209011264101</v>
      </c>
      <c r="B2575">
        <v>1.6270337922403</v>
      </c>
      <c r="C2575">
        <v>0.25031289111389199</v>
      </c>
      <c r="D2575">
        <v>1.8773466833541901</v>
      </c>
      <c r="E2575">
        <v>19.399249061326699</v>
      </c>
      <c r="F2575">
        <v>0</v>
      </c>
      <c r="G2575">
        <v>718</v>
      </c>
      <c r="H2575">
        <v>20160320143000</v>
      </c>
      <c r="I2575" s="2">
        <f>DATE(LEFT(H2575,4),MID(H2575,5,2),MID(H2575,7,2))+TIME(MID(H2575,9,2),MID(H2575,11,2),RIGHT(H2575,2))</f>
        <v>42449.604166666664</v>
      </c>
      <c r="J2575" t="str">
        <f>LEFT(H2575,4)</f>
        <v>2016</v>
      </c>
      <c r="K2575" t="str">
        <f>MID(H2575,5,2)</f>
        <v>03</v>
      </c>
      <c r="L2575" t="str">
        <f>MID(H2575,7,2)</f>
        <v>20</v>
      </c>
    </row>
    <row r="2576" spans="1:12" x14ac:dyDescent="0.35">
      <c r="A2576">
        <v>0.99206349206349198</v>
      </c>
      <c r="B2576">
        <v>1.6865079365079401</v>
      </c>
      <c r="C2576">
        <v>0.69444444444444398</v>
      </c>
      <c r="D2576">
        <v>2.38095238095238</v>
      </c>
      <c r="E2576">
        <v>20.634920634920601</v>
      </c>
      <c r="F2576">
        <v>0.49603174603174599</v>
      </c>
      <c r="G2576">
        <v>908</v>
      </c>
      <c r="H2576">
        <v>20160320143000</v>
      </c>
      <c r="I2576" s="2">
        <f>DATE(LEFT(H2576,4),MID(H2576,5,2),MID(H2576,7,2))+TIME(MID(H2576,9,2),MID(H2576,11,2),RIGHT(H2576,2))</f>
        <v>42449.604166666664</v>
      </c>
      <c r="J2576" t="str">
        <f>LEFT(H2576,4)</f>
        <v>2016</v>
      </c>
      <c r="K2576" t="str">
        <f>MID(H2576,5,2)</f>
        <v>03</v>
      </c>
      <c r="L2576" t="str">
        <f>MID(H2576,7,2)</f>
        <v>20</v>
      </c>
    </row>
    <row r="2577" spans="1:12" x14ac:dyDescent="0.35">
      <c r="A2577">
        <v>-0.87412587412587395</v>
      </c>
      <c r="B2577">
        <v>1.3986013986014001</v>
      </c>
      <c r="C2577">
        <v>2.2727272727272698</v>
      </c>
      <c r="D2577">
        <v>3.6713286713286699</v>
      </c>
      <c r="E2577">
        <v>22.727272727272702</v>
      </c>
      <c r="F2577">
        <v>0.17482517482517501</v>
      </c>
      <c r="G2577">
        <v>500</v>
      </c>
      <c r="H2577">
        <v>20160321151500</v>
      </c>
      <c r="I2577" s="2">
        <f>DATE(LEFT(H2577,4),MID(H2577,5,2),MID(H2577,7,2))+TIME(MID(H2577,9,2),MID(H2577,11,2),RIGHT(H2577,2))</f>
        <v>42450.635416666664</v>
      </c>
      <c r="J2577" t="str">
        <f>LEFT(H2577,4)</f>
        <v>2016</v>
      </c>
      <c r="K2577" t="str">
        <f>MID(H2577,5,2)</f>
        <v>03</v>
      </c>
      <c r="L2577" t="str">
        <f>MID(H2577,7,2)</f>
        <v>21</v>
      </c>
    </row>
    <row r="2578" spans="1:12" x14ac:dyDescent="0.35">
      <c r="A2578">
        <v>1.0893246187363801</v>
      </c>
      <c r="B2578">
        <v>1.9607843137254899</v>
      </c>
      <c r="C2578">
        <v>0.87145969498910703</v>
      </c>
      <c r="D2578">
        <v>2.8322440087145999</v>
      </c>
      <c r="E2578">
        <v>22.2222222222222</v>
      </c>
      <c r="F2578">
        <v>0</v>
      </c>
      <c r="G2578">
        <v>408</v>
      </c>
      <c r="H2578">
        <v>20160321151500</v>
      </c>
      <c r="I2578" s="2">
        <f>DATE(LEFT(H2578,4),MID(H2578,5,2),MID(H2578,7,2))+TIME(MID(H2578,9,2),MID(H2578,11,2),RIGHT(H2578,2))</f>
        <v>42450.635416666664</v>
      </c>
      <c r="J2578" t="str">
        <f>LEFT(H2578,4)</f>
        <v>2016</v>
      </c>
      <c r="K2578" t="str">
        <f>MID(H2578,5,2)</f>
        <v>03</v>
      </c>
      <c r="L2578" t="str">
        <f>MID(H2578,7,2)</f>
        <v>21</v>
      </c>
    </row>
    <row r="2579" spans="1:12" x14ac:dyDescent="0.35">
      <c r="A2579">
        <v>-3.6885245901639299</v>
      </c>
      <c r="B2579">
        <v>1.63934426229508</v>
      </c>
      <c r="C2579">
        <v>5.3278688524590203</v>
      </c>
      <c r="D2579">
        <v>6.9672131147540997</v>
      </c>
      <c r="E2579">
        <v>25</v>
      </c>
      <c r="F2579">
        <v>0.81967213114754101</v>
      </c>
      <c r="G2579">
        <v>226</v>
      </c>
      <c r="H2579">
        <v>20160321153000</v>
      </c>
      <c r="I2579" s="2">
        <f>DATE(LEFT(H2579,4),MID(H2579,5,2),MID(H2579,7,2))+TIME(MID(H2579,9,2),MID(H2579,11,2),RIGHT(H2579,2))</f>
        <v>42450.645833333336</v>
      </c>
      <c r="J2579" t="str">
        <f>LEFT(H2579,4)</f>
        <v>2016</v>
      </c>
      <c r="K2579" t="str">
        <f>MID(H2579,5,2)</f>
        <v>03</v>
      </c>
      <c r="L2579" t="str">
        <f>MID(H2579,7,2)</f>
        <v>21</v>
      </c>
    </row>
    <row r="2580" spans="1:12" x14ac:dyDescent="0.35">
      <c r="A2580">
        <v>0.26431718061673998</v>
      </c>
      <c r="B2580">
        <v>1.0572687224669599</v>
      </c>
      <c r="C2580">
        <v>0.79295154185021999</v>
      </c>
      <c r="D2580">
        <v>1.8502202643171799</v>
      </c>
      <c r="E2580">
        <v>20.969162995594701</v>
      </c>
      <c r="F2580">
        <v>0.44052863436123402</v>
      </c>
      <c r="G2580">
        <v>1041</v>
      </c>
      <c r="H2580">
        <v>20160321161500</v>
      </c>
      <c r="I2580" s="2">
        <f>DATE(LEFT(H2580,4),MID(H2580,5,2),MID(H2580,7,2))+TIME(MID(H2580,9,2),MID(H2580,11,2),RIGHT(H2580,2))</f>
        <v>42450.677083333336</v>
      </c>
      <c r="J2580" t="str">
        <f>LEFT(H2580,4)</f>
        <v>2016</v>
      </c>
      <c r="K2580" t="str">
        <f>MID(H2580,5,2)</f>
        <v>03</v>
      </c>
      <c r="L2580" t="str">
        <f>MID(H2580,7,2)</f>
        <v>21</v>
      </c>
    </row>
    <row r="2581" spans="1:12" x14ac:dyDescent="0.35">
      <c r="A2581">
        <v>-1.2931034482758601</v>
      </c>
      <c r="B2581">
        <v>1.2931034482758601</v>
      </c>
      <c r="C2581">
        <v>2.5862068965517202</v>
      </c>
      <c r="D2581">
        <v>3.8793103448275899</v>
      </c>
      <c r="E2581">
        <v>23.275862068965498</v>
      </c>
      <c r="F2581">
        <v>0</v>
      </c>
      <c r="G2581">
        <v>406</v>
      </c>
      <c r="H2581">
        <v>20160321170000</v>
      </c>
      <c r="I2581" s="2">
        <f>DATE(LEFT(H2581,4),MID(H2581,5,2),MID(H2581,7,2))+TIME(MID(H2581,9,2),MID(H2581,11,2),RIGHT(H2581,2))</f>
        <v>42450.708333333336</v>
      </c>
      <c r="J2581" t="str">
        <f>LEFT(H2581,4)</f>
        <v>2016</v>
      </c>
      <c r="K2581" t="str">
        <f>MID(H2581,5,2)</f>
        <v>03</v>
      </c>
      <c r="L2581" t="str">
        <f>MID(H2581,7,2)</f>
        <v>21</v>
      </c>
    </row>
    <row r="2582" spans="1:12" x14ac:dyDescent="0.35">
      <c r="A2582">
        <v>-0.96153846153846101</v>
      </c>
      <c r="B2582">
        <v>1.20192307692308</v>
      </c>
      <c r="C2582">
        <v>2.1634615384615401</v>
      </c>
      <c r="D2582">
        <v>3.3653846153846199</v>
      </c>
      <c r="E2582">
        <v>22.836538461538499</v>
      </c>
      <c r="F2582">
        <v>0.240384615384615</v>
      </c>
      <c r="G2582">
        <v>377</v>
      </c>
      <c r="H2582">
        <v>20160321180000</v>
      </c>
      <c r="I2582" s="2">
        <f>DATE(LEFT(H2582,4),MID(H2582,5,2),MID(H2582,7,2))+TIME(MID(H2582,9,2),MID(H2582,11,2),RIGHT(H2582,2))</f>
        <v>42450.75</v>
      </c>
      <c r="J2582" t="str">
        <f>LEFT(H2582,4)</f>
        <v>2016</v>
      </c>
      <c r="K2582" t="str">
        <f>MID(H2582,5,2)</f>
        <v>03</v>
      </c>
      <c r="L2582" t="str">
        <f>MID(H2582,7,2)</f>
        <v>21</v>
      </c>
    </row>
    <row r="2583" spans="1:12" x14ac:dyDescent="0.35">
      <c r="A2583">
        <v>-0.413223140495868</v>
      </c>
      <c r="B2583">
        <v>2.06611570247934</v>
      </c>
      <c r="C2583">
        <v>2.4793388429752099</v>
      </c>
      <c r="D2583">
        <v>4.5454545454545503</v>
      </c>
      <c r="E2583">
        <v>24.793388429752099</v>
      </c>
      <c r="F2583">
        <v>0</v>
      </c>
      <c r="G2583">
        <v>218</v>
      </c>
      <c r="H2583">
        <v>20160321214500</v>
      </c>
      <c r="I2583" s="2">
        <f>DATE(LEFT(H2583,4),MID(H2583,5,2),MID(H2583,7,2))+TIME(MID(H2583,9,2),MID(H2583,11,2),RIGHT(H2583,2))</f>
        <v>42450.90625</v>
      </c>
      <c r="J2583" t="str">
        <f>LEFT(H2583,4)</f>
        <v>2016</v>
      </c>
      <c r="K2583" t="str">
        <f>MID(H2583,5,2)</f>
        <v>03</v>
      </c>
      <c r="L2583" t="str">
        <f>MID(H2583,7,2)</f>
        <v>21</v>
      </c>
    </row>
    <row r="2584" spans="1:12" x14ac:dyDescent="0.35">
      <c r="A2584">
        <v>-0.90090090090090102</v>
      </c>
      <c r="B2584">
        <v>1.8018018018018001</v>
      </c>
      <c r="C2584">
        <v>2.7027027027027</v>
      </c>
      <c r="D2584">
        <v>4.5045045045045002</v>
      </c>
      <c r="E2584">
        <v>22.0720720720721</v>
      </c>
      <c r="F2584">
        <v>1.57657657657658</v>
      </c>
      <c r="G2584">
        <v>766</v>
      </c>
      <c r="H2584">
        <v>20160321233000</v>
      </c>
      <c r="I2584" s="2">
        <f>DATE(LEFT(H2584,4),MID(H2584,5,2),MID(H2584,7,2))+TIME(MID(H2584,9,2),MID(H2584,11,2),RIGHT(H2584,2))</f>
        <v>42450.979166666664</v>
      </c>
      <c r="J2584" t="str">
        <f>LEFT(H2584,4)</f>
        <v>2016</v>
      </c>
      <c r="K2584" t="str">
        <f>MID(H2584,5,2)</f>
        <v>03</v>
      </c>
      <c r="L2584" t="str">
        <f>MID(H2584,7,2)</f>
        <v>21</v>
      </c>
    </row>
    <row r="2585" spans="1:12" x14ac:dyDescent="0.35">
      <c r="A2585">
        <v>1.4354066985645899</v>
      </c>
      <c r="B2585">
        <v>3.11004784688995</v>
      </c>
      <c r="C2585">
        <v>1.67464114832536</v>
      </c>
      <c r="D2585">
        <v>4.7846889952153102</v>
      </c>
      <c r="E2585">
        <v>18.421052631578899</v>
      </c>
      <c r="F2585">
        <v>0</v>
      </c>
      <c r="G2585">
        <v>362</v>
      </c>
      <c r="H2585">
        <v>20160322151500</v>
      </c>
      <c r="I2585" s="2">
        <f>DATE(LEFT(H2585,4),MID(H2585,5,2),MID(H2585,7,2))+TIME(MID(H2585,9,2),MID(H2585,11,2),RIGHT(H2585,2))</f>
        <v>42451.635416666664</v>
      </c>
      <c r="J2585" t="str">
        <f>LEFT(H2585,4)</f>
        <v>2016</v>
      </c>
      <c r="K2585" t="str">
        <f>MID(H2585,5,2)</f>
        <v>03</v>
      </c>
      <c r="L2585" t="str">
        <f>MID(H2585,7,2)</f>
        <v>22</v>
      </c>
    </row>
    <row r="2586" spans="1:12" x14ac:dyDescent="0.35">
      <c r="A2586">
        <v>1.85528756957328</v>
      </c>
      <c r="B2586">
        <v>2.2263450834879399</v>
      </c>
      <c r="C2586">
        <v>0.37105751391465702</v>
      </c>
      <c r="D2586">
        <v>2.5974025974026</v>
      </c>
      <c r="E2586">
        <v>18.923933209647501</v>
      </c>
      <c r="F2586">
        <v>0</v>
      </c>
      <c r="G2586">
        <v>476</v>
      </c>
      <c r="H2586">
        <v>20160322161500</v>
      </c>
      <c r="I2586" s="2">
        <f>DATE(LEFT(H2586,4),MID(H2586,5,2),MID(H2586,7,2))+TIME(MID(H2586,9,2),MID(H2586,11,2),RIGHT(H2586,2))</f>
        <v>42451.677083333336</v>
      </c>
      <c r="J2586" t="str">
        <f>LEFT(H2586,4)</f>
        <v>2016</v>
      </c>
      <c r="K2586" t="str">
        <f>MID(H2586,5,2)</f>
        <v>03</v>
      </c>
      <c r="L2586" t="str">
        <f>MID(H2586,7,2)</f>
        <v>22</v>
      </c>
    </row>
    <row r="2587" spans="1:12" x14ac:dyDescent="0.35">
      <c r="A2587">
        <v>2.6315789473684199</v>
      </c>
      <c r="B2587">
        <v>2.6315789473684199</v>
      </c>
      <c r="C2587">
        <v>0</v>
      </c>
      <c r="D2587">
        <v>2.6315789473684199</v>
      </c>
      <c r="E2587">
        <v>27.443609022556402</v>
      </c>
      <c r="F2587">
        <v>0</v>
      </c>
      <c r="G2587">
        <v>240</v>
      </c>
      <c r="H2587">
        <v>20160322180000</v>
      </c>
      <c r="I2587" s="2">
        <f>DATE(LEFT(H2587,4),MID(H2587,5,2),MID(H2587,7,2))+TIME(MID(H2587,9,2),MID(H2587,11,2),RIGHT(H2587,2))</f>
        <v>42451.75</v>
      </c>
      <c r="J2587" t="str">
        <f>LEFT(H2587,4)</f>
        <v>2016</v>
      </c>
      <c r="K2587" t="str">
        <f>MID(H2587,5,2)</f>
        <v>03</v>
      </c>
      <c r="L2587" t="str">
        <f>MID(H2587,7,2)</f>
        <v>22</v>
      </c>
    </row>
    <row r="2588" spans="1:12" x14ac:dyDescent="0.35">
      <c r="A2588">
        <v>-0.14044943820224701</v>
      </c>
      <c r="B2588">
        <v>2.5280898876404501</v>
      </c>
      <c r="C2588">
        <v>2.6685393258426999</v>
      </c>
      <c r="D2588">
        <v>5.19662921348315</v>
      </c>
      <c r="E2588">
        <v>24.5786516853933</v>
      </c>
      <c r="F2588">
        <v>0</v>
      </c>
      <c r="G2588">
        <v>625</v>
      </c>
      <c r="H2588">
        <v>20160322183000</v>
      </c>
      <c r="I2588" s="2">
        <f>DATE(LEFT(H2588,4),MID(H2588,5,2),MID(H2588,7,2))+TIME(MID(H2588,9,2),MID(H2588,11,2),RIGHT(H2588,2))</f>
        <v>42451.770833333336</v>
      </c>
      <c r="J2588" t="str">
        <f>LEFT(H2588,4)</f>
        <v>2016</v>
      </c>
      <c r="K2588" t="str">
        <f>MID(H2588,5,2)</f>
        <v>03</v>
      </c>
      <c r="L2588" t="str">
        <f>MID(H2588,7,2)</f>
        <v>22</v>
      </c>
    </row>
    <row r="2589" spans="1:12" x14ac:dyDescent="0.35">
      <c r="A2589">
        <v>-1.4492753623188399</v>
      </c>
      <c r="B2589">
        <v>2.1739130434782599</v>
      </c>
      <c r="C2589">
        <v>3.6231884057971002</v>
      </c>
      <c r="D2589">
        <v>5.7971014492753596</v>
      </c>
      <c r="E2589">
        <v>20.289855072463801</v>
      </c>
      <c r="F2589">
        <v>0.48309178743961401</v>
      </c>
      <c r="G2589">
        <v>366</v>
      </c>
      <c r="H2589">
        <v>20160322190000</v>
      </c>
      <c r="I2589" s="2">
        <f>DATE(LEFT(H2589,4),MID(H2589,5,2),MID(H2589,7,2))+TIME(MID(H2589,9,2),MID(H2589,11,2),RIGHT(H2589,2))</f>
        <v>42451.791666666664</v>
      </c>
      <c r="J2589" t="str">
        <f>LEFT(H2589,4)</f>
        <v>2016</v>
      </c>
      <c r="K2589" t="str">
        <f>MID(H2589,5,2)</f>
        <v>03</v>
      </c>
      <c r="L2589" t="str">
        <f>MID(H2589,7,2)</f>
        <v>22</v>
      </c>
    </row>
    <row r="2590" spans="1:12" x14ac:dyDescent="0.35">
      <c r="A2590">
        <v>-1.4492753623188399</v>
      </c>
      <c r="B2590">
        <v>2.1739130434782599</v>
      </c>
      <c r="C2590">
        <v>3.6231884057971002</v>
      </c>
      <c r="D2590">
        <v>5.7971014492753596</v>
      </c>
      <c r="E2590">
        <v>20.289855072463801</v>
      </c>
      <c r="F2590">
        <v>0.48309178743961401</v>
      </c>
      <c r="G2590">
        <v>366</v>
      </c>
      <c r="H2590">
        <v>20160322201500</v>
      </c>
      <c r="I2590" s="2">
        <f>DATE(LEFT(H2590,4),MID(H2590,5,2),MID(H2590,7,2))+TIME(MID(H2590,9,2),MID(H2590,11,2),RIGHT(H2590,2))</f>
        <v>42451.84375</v>
      </c>
      <c r="J2590" t="str">
        <f>LEFT(H2590,4)</f>
        <v>2016</v>
      </c>
      <c r="K2590" t="str">
        <f>MID(H2590,5,2)</f>
        <v>03</v>
      </c>
      <c r="L2590" t="str">
        <f>MID(H2590,7,2)</f>
        <v>22</v>
      </c>
    </row>
    <row r="2591" spans="1:12" x14ac:dyDescent="0.35">
      <c r="A2591">
        <v>-1.90023752969121</v>
      </c>
      <c r="B2591">
        <v>0.71258907363420398</v>
      </c>
      <c r="C2591">
        <v>2.6128266033254199</v>
      </c>
      <c r="D2591">
        <v>3.3254156769596199</v>
      </c>
      <c r="E2591">
        <v>23.515439429928701</v>
      </c>
      <c r="F2591">
        <v>0.47505938242280299</v>
      </c>
      <c r="G2591">
        <v>384</v>
      </c>
      <c r="H2591">
        <v>20160323154500</v>
      </c>
      <c r="I2591" s="2">
        <f>DATE(LEFT(H2591,4),MID(H2591,5,2),MID(H2591,7,2))+TIME(MID(H2591,9,2),MID(H2591,11,2),RIGHT(H2591,2))</f>
        <v>42452.65625</v>
      </c>
      <c r="J2591" t="str">
        <f>LEFT(H2591,4)</f>
        <v>2016</v>
      </c>
      <c r="K2591" t="str">
        <f>MID(H2591,5,2)</f>
        <v>03</v>
      </c>
      <c r="L2591" t="str">
        <f>MID(H2591,7,2)</f>
        <v>23</v>
      </c>
    </row>
    <row r="2592" spans="1:12" x14ac:dyDescent="0.35">
      <c r="A2592">
        <v>-8.8261253309796797E-2</v>
      </c>
      <c r="B2592">
        <v>2.8243601059135002</v>
      </c>
      <c r="C2592">
        <v>2.9126213592233001</v>
      </c>
      <c r="D2592">
        <v>5.7369814651368003</v>
      </c>
      <c r="E2592">
        <v>23.036187113857</v>
      </c>
      <c r="F2592">
        <v>1.8534863195057401</v>
      </c>
      <c r="G2592">
        <v>993</v>
      </c>
      <c r="H2592">
        <v>20160323233000</v>
      </c>
      <c r="I2592" s="2">
        <f>DATE(LEFT(H2592,4),MID(H2592,5,2),MID(H2592,7,2))+TIME(MID(H2592,9,2),MID(H2592,11,2),RIGHT(H2592,2))</f>
        <v>42452.979166666664</v>
      </c>
      <c r="J2592" t="str">
        <f>LEFT(H2592,4)</f>
        <v>2016</v>
      </c>
      <c r="K2592" t="str">
        <f>MID(H2592,5,2)</f>
        <v>03</v>
      </c>
      <c r="L2592" t="str">
        <f>MID(H2592,7,2)</f>
        <v>23</v>
      </c>
    </row>
    <row r="2593" spans="1:12" x14ac:dyDescent="0.35">
      <c r="A2593">
        <v>0.58479532163742698</v>
      </c>
      <c r="B2593">
        <v>1.16959064327485</v>
      </c>
      <c r="C2593">
        <v>0.58479532163742698</v>
      </c>
      <c r="D2593">
        <v>1.7543859649122799</v>
      </c>
      <c r="E2593">
        <v>22.417153996101401</v>
      </c>
      <c r="F2593">
        <v>0</v>
      </c>
      <c r="G2593">
        <v>460</v>
      </c>
      <c r="H2593">
        <v>20160324010000</v>
      </c>
      <c r="I2593" s="2">
        <f>DATE(LEFT(H2593,4),MID(H2593,5,2),MID(H2593,7,2))+TIME(MID(H2593,9,2),MID(H2593,11,2),RIGHT(H2593,2))</f>
        <v>42453.041666666664</v>
      </c>
      <c r="J2593" t="str">
        <f>LEFT(H2593,4)</f>
        <v>2016</v>
      </c>
      <c r="K2593" t="str">
        <f>MID(H2593,5,2)</f>
        <v>03</v>
      </c>
      <c r="L2593" t="str">
        <f>MID(H2593,7,2)</f>
        <v>24</v>
      </c>
    </row>
    <row r="2594" spans="1:12" x14ac:dyDescent="0.35">
      <c r="A2594">
        <v>1.3110846245530401</v>
      </c>
      <c r="B2594">
        <v>3.3373063170441002</v>
      </c>
      <c r="C2594">
        <v>2.0262216924910601</v>
      </c>
      <c r="D2594">
        <v>5.3635280095351598</v>
      </c>
      <c r="E2594">
        <v>18.9511323003576</v>
      </c>
      <c r="F2594">
        <v>0</v>
      </c>
      <c r="G2594">
        <v>737</v>
      </c>
      <c r="H2594">
        <v>20160324040000</v>
      </c>
      <c r="I2594" s="2">
        <f>DATE(LEFT(H2594,4),MID(H2594,5,2),MID(H2594,7,2))+TIME(MID(H2594,9,2),MID(H2594,11,2),RIGHT(H2594,2))</f>
        <v>42453.166666666664</v>
      </c>
      <c r="J2594" t="str">
        <f>LEFT(H2594,4)</f>
        <v>2016</v>
      </c>
      <c r="K2594" t="str">
        <f>MID(H2594,5,2)</f>
        <v>03</v>
      </c>
      <c r="L2594" t="str">
        <f>MID(H2594,7,2)</f>
        <v>24</v>
      </c>
    </row>
    <row r="2595" spans="1:12" x14ac:dyDescent="0.35">
      <c r="A2595">
        <v>1.24013528748591</v>
      </c>
      <c r="B2595">
        <v>1.5783540022547899</v>
      </c>
      <c r="C2595">
        <v>0.33821871476888399</v>
      </c>
      <c r="D2595">
        <v>1.9165727170236799</v>
      </c>
      <c r="E2595">
        <v>20.405862457722701</v>
      </c>
      <c r="F2595">
        <v>0.33821871476888399</v>
      </c>
      <c r="G2595">
        <v>809</v>
      </c>
      <c r="H2595">
        <v>20160324071500</v>
      </c>
      <c r="I2595" s="2">
        <f>DATE(LEFT(H2595,4),MID(H2595,5,2),MID(H2595,7,2))+TIME(MID(H2595,9,2),MID(H2595,11,2),RIGHT(H2595,2))</f>
        <v>42453.302083333336</v>
      </c>
      <c r="J2595" t="str">
        <f>LEFT(H2595,4)</f>
        <v>2016</v>
      </c>
      <c r="K2595" t="str">
        <f>MID(H2595,5,2)</f>
        <v>03</v>
      </c>
      <c r="L2595" t="str">
        <f>MID(H2595,7,2)</f>
        <v>24</v>
      </c>
    </row>
    <row r="2596" spans="1:12" x14ac:dyDescent="0.35">
      <c r="A2596">
        <v>2.0979020979021001</v>
      </c>
      <c r="B2596">
        <v>2.7972027972028002</v>
      </c>
      <c r="C2596">
        <v>0.69930069930069905</v>
      </c>
      <c r="D2596">
        <v>3.4965034965034998</v>
      </c>
      <c r="E2596">
        <v>18.181818181818201</v>
      </c>
      <c r="F2596">
        <v>2.0979020979021001</v>
      </c>
      <c r="G2596">
        <v>133</v>
      </c>
      <c r="H2596">
        <v>20160324180000</v>
      </c>
      <c r="I2596" s="2">
        <f>DATE(LEFT(H2596,4),MID(H2596,5,2),MID(H2596,7,2))+TIME(MID(H2596,9,2),MID(H2596,11,2),RIGHT(H2596,2))</f>
        <v>42453.75</v>
      </c>
      <c r="J2596" t="str">
        <f>LEFT(H2596,4)</f>
        <v>2016</v>
      </c>
      <c r="K2596" t="str">
        <f>MID(H2596,5,2)</f>
        <v>03</v>
      </c>
      <c r="L2596" t="str">
        <f>MID(H2596,7,2)</f>
        <v>24</v>
      </c>
    </row>
    <row r="2597" spans="1:12" x14ac:dyDescent="0.35">
      <c r="A2597">
        <v>-0.42918454935622302</v>
      </c>
      <c r="B2597">
        <v>2.1459227467811202</v>
      </c>
      <c r="C2597">
        <v>2.57510729613734</v>
      </c>
      <c r="D2597">
        <v>4.7210300429184597</v>
      </c>
      <c r="E2597">
        <v>24.463519313304701</v>
      </c>
      <c r="F2597">
        <v>0</v>
      </c>
      <c r="G2597">
        <v>211</v>
      </c>
      <c r="H2597">
        <v>20160324213000</v>
      </c>
      <c r="I2597" s="2">
        <f>DATE(LEFT(H2597,4),MID(H2597,5,2),MID(H2597,7,2))+TIME(MID(H2597,9,2),MID(H2597,11,2),RIGHT(H2597,2))</f>
        <v>42453.895833333336</v>
      </c>
      <c r="J2597" t="str">
        <f>LEFT(H2597,4)</f>
        <v>2016</v>
      </c>
      <c r="K2597" t="str">
        <f>MID(H2597,5,2)</f>
        <v>03</v>
      </c>
      <c r="L2597" t="str">
        <f>MID(H2597,7,2)</f>
        <v>24</v>
      </c>
    </row>
    <row r="2598" spans="1:12" x14ac:dyDescent="0.35">
      <c r="A2598">
        <v>0.71721311475409799</v>
      </c>
      <c r="B2598">
        <v>1.0245901639344299</v>
      </c>
      <c r="C2598">
        <v>0.30737704918032799</v>
      </c>
      <c r="D2598">
        <v>1.33196721311475</v>
      </c>
      <c r="E2598">
        <v>20.184426229508201</v>
      </c>
      <c r="F2598">
        <v>0.30737704918032799</v>
      </c>
      <c r="G2598">
        <v>898</v>
      </c>
      <c r="H2598">
        <v>20160325023000</v>
      </c>
      <c r="I2598" s="2">
        <f>DATE(LEFT(H2598,4),MID(H2598,5,2),MID(H2598,7,2))+TIME(MID(H2598,9,2),MID(H2598,11,2),RIGHT(H2598,2))</f>
        <v>42454.104166666664</v>
      </c>
      <c r="J2598" t="str">
        <f>LEFT(H2598,4)</f>
        <v>2016</v>
      </c>
      <c r="K2598" t="str">
        <f>MID(H2598,5,2)</f>
        <v>03</v>
      </c>
      <c r="L2598" t="str">
        <f>MID(H2598,7,2)</f>
        <v>25</v>
      </c>
    </row>
    <row r="2599" spans="1:12" x14ac:dyDescent="0.35">
      <c r="A2599">
        <v>-3.25</v>
      </c>
      <c r="B2599">
        <v>1.5</v>
      </c>
      <c r="C2599">
        <v>4.75</v>
      </c>
      <c r="D2599">
        <v>6.25</v>
      </c>
      <c r="E2599">
        <v>24.25</v>
      </c>
      <c r="F2599">
        <v>0.5</v>
      </c>
      <c r="G2599">
        <v>362</v>
      </c>
      <c r="H2599">
        <v>20160325114500</v>
      </c>
      <c r="I2599" s="2">
        <f>DATE(LEFT(H2599,4),MID(H2599,5,2),MID(H2599,7,2))+TIME(MID(H2599,9,2),MID(H2599,11,2),RIGHT(H2599,2))</f>
        <v>42454.489583333336</v>
      </c>
      <c r="J2599" t="str">
        <f>LEFT(H2599,4)</f>
        <v>2016</v>
      </c>
      <c r="K2599" t="str">
        <f>MID(H2599,5,2)</f>
        <v>03</v>
      </c>
      <c r="L2599" t="str">
        <f>MID(H2599,7,2)</f>
        <v>25</v>
      </c>
    </row>
    <row r="2600" spans="1:12" x14ac:dyDescent="0.35">
      <c r="A2600">
        <v>1.62980209545984</v>
      </c>
      <c r="B2600">
        <v>1.7462165308498301</v>
      </c>
      <c r="C2600">
        <v>0.116414435389988</v>
      </c>
      <c r="D2600">
        <v>1.8626309662398099</v>
      </c>
      <c r="E2600">
        <v>18.0442374854482</v>
      </c>
      <c r="F2600">
        <v>0</v>
      </c>
      <c r="G2600">
        <v>775</v>
      </c>
      <c r="H2600">
        <v>20160325153000</v>
      </c>
      <c r="I2600" s="2">
        <f>DATE(LEFT(H2600,4),MID(H2600,5,2),MID(H2600,7,2))+TIME(MID(H2600,9,2),MID(H2600,11,2),RIGHT(H2600,2))</f>
        <v>42454.645833333336</v>
      </c>
      <c r="J2600" t="str">
        <f>LEFT(H2600,4)</f>
        <v>2016</v>
      </c>
      <c r="K2600" t="str">
        <f>MID(H2600,5,2)</f>
        <v>03</v>
      </c>
      <c r="L2600" t="str">
        <f>MID(H2600,7,2)</f>
        <v>25</v>
      </c>
    </row>
    <row r="2601" spans="1:12" x14ac:dyDescent="0.35">
      <c r="A2601">
        <v>0.30816640986132499</v>
      </c>
      <c r="B2601">
        <v>1.5408320493066301</v>
      </c>
      <c r="C2601">
        <v>1.2326656394452999</v>
      </c>
      <c r="D2601">
        <v>2.77349768875193</v>
      </c>
      <c r="E2601">
        <v>19.568567026194099</v>
      </c>
      <c r="F2601">
        <v>0.15408320493066299</v>
      </c>
      <c r="G2601">
        <v>584</v>
      </c>
      <c r="H2601">
        <v>20160327154500</v>
      </c>
      <c r="I2601" s="2">
        <f>DATE(LEFT(H2601,4),MID(H2601,5,2),MID(H2601,7,2))+TIME(MID(H2601,9,2),MID(H2601,11,2),RIGHT(H2601,2))</f>
        <v>42456.65625</v>
      </c>
      <c r="J2601" t="str">
        <f>LEFT(H2601,4)</f>
        <v>2016</v>
      </c>
      <c r="K2601" t="str">
        <f>MID(H2601,5,2)</f>
        <v>03</v>
      </c>
      <c r="L2601" t="str">
        <f>MID(H2601,7,2)</f>
        <v>27</v>
      </c>
    </row>
    <row r="2602" spans="1:12" x14ac:dyDescent="0.35">
      <c r="A2602">
        <v>-0.512820512820512</v>
      </c>
      <c r="B2602">
        <v>2.39316239316239</v>
      </c>
      <c r="C2602">
        <v>2.9059829059829099</v>
      </c>
      <c r="D2602">
        <v>5.2991452991452999</v>
      </c>
      <c r="E2602">
        <v>22.8205128205128</v>
      </c>
      <c r="F2602">
        <v>0.59829059829059805</v>
      </c>
      <c r="G2602">
        <v>1052</v>
      </c>
      <c r="H2602">
        <v>20160327171500</v>
      </c>
      <c r="I2602" s="2">
        <f>DATE(LEFT(H2602,4),MID(H2602,5,2),MID(H2602,7,2))+TIME(MID(H2602,9,2),MID(H2602,11,2),RIGHT(H2602,2))</f>
        <v>42456.71875</v>
      </c>
      <c r="J2602" t="str">
        <f>LEFT(H2602,4)</f>
        <v>2016</v>
      </c>
      <c r="K2602" t="str">
        <f>MID(H2602,5,2)</f>
        <v>03</v>
      </c>
      <c r="L2602" t="str">
        <f>MID(H2602,7,2)</f>
        <v>27</v>
      </c>
    </row>
    <row r="2603" spans="1:12" x14ac:dyDescent="0.35">
      <c r="A2603">
        <v>0.19361084220716401</v>
      </c>
      <c r="B2603">
        <v>2.1297192642787999</v>
      </c>
      <c r="C2603">
        <v>1.93610842207164</v>
      </c>
      <c r="D2603">
        <v>4.0658276863504401</v>
      </c>
      <c r="E2603">
        <v>24.588576960309801</v>
      </c>
      <c r="F2603">
        <v>0.77444336882865406</v>
      </c>
      <c r="G2603">
        <v>919</v>
      </c>
      <c r="H2603">
        <v>20160327223000</v>
      </c>
      <c r="I2603" s="2">
        <f>DATE(LEFT(H2603,4),MID(H2603,5,2),MID(H2603,7,2))+TIME(MID(H2603,9,2),MID(H2603,11,2),RIGHT(H2603,2))</f>
        <v>42456.9375</v>
      </c>
      <c r="J2603" t="str">
        <f>LEFT(H2603,4)</f>
        <v>2016</v>
      </c>
      <c r="K2603" t="str">
        <f>MID(H2603,5,2)</f>
        <v>03</v>
      </c>
      <c r="L2603" t="str">
        <f>MID(H2603,7,2)</f>
        <v>27</v>
      </c>
    </row>
    <row r="2604" spans="1:12" x14ac:dyDescent="0.35">
      <c r="A2604">
        <v>1.16009280742459</v>
      </c>
      <c r="B2604">
        <v>1.5081206496519699</v>
      </c>
      <c r="C2604">
        <v>0.34802784222737798</v>
      </c>
      <c r="D2604">
        <v>1.85614849187935</v>
      </c>
      <c r="E2604">
        <v>19.721577726218101</v>
      </c>
      <c r="F2604">
        <v>0.34802784222737798</v>
      </c>
      <c r="G2604">
        <v>786</v>
      </c>
      <c r="H2604">
        <v>20160328114500</v>
      </c>
      <c r="I2604" s="2">
        <f>DATE(LEFT(H2604,4),MID(H2604,5,2),MID(H2604,7,2))+TIME(MID(H2604,9,2),MID(H2604,11,2),RIGHT(H2604,2))</f>
        <v>42457.489583333336</v>
      </c>
      <c r="J2604" t="str">
        <f>LEFT(H2604,4)</f>
        <v>2016</v>
      </c>
      <c r="K2604" t="str">
        <f>MID(H2604,5,2)</f>
        <v>03</v>
      </c>
      <c r="L2604" t="str">
        <f>MID(H2604,7,2)</f>
        <v>28</v>
      </c>
    </row>
    <row r="2605" spans="1:12" x14ac:dyDescent="0.35">
      <c r="A2605">
        <v>1.7361111111111101</v>
      </c>
      <c r="B2605">
        <v>3.6458333333333299</v>
      </c>
      <c r="C2605">
        <v>1.9097222222222201</v>
      </c>
      <c r="D2605">
        <v>5.5555555555555598</v>
      </c>
      <c r="E2605">
        <v>27.0833333333333</v>
      </c>
      <c r="F2605">
        <v>1.9097222222222201</v>
      </c>
      <c r="G2605">
        <v>538</v>
      </c>
      <c r="H2605">
        <v>20160328130000</v>
      </c>
      <c r="I2605" s="2">
        <f>DATE(LEFT(H2605,4),MID(H2605,5,2),MID(H2605,7,2))+TIME(MID(H2605,9,2),MID(H2605,11,2),RIGHT(H2605,2))</f>
        <v>42457.541666666664</v>
      </c>
      <c r="J2605" t="str">
        <f>LEFT(H2605,4)</f>
        <v>2016</v>
      </c>
      <c r="K2605" t="str">
        <f>MID(H2605,5,2)</f>
        <v>03</v>
      </c>
      <c r="L2605" t="str">
        <f>MID(H2605,7,2)</f>
        <v>28</v>
      </c>
    </row>
    <row r="2606" spans="1:12" x14ac:dyDescent="0.35">
      <c r="A2606">
        <v>2.42914979757085</v>
      </c>
      <c r="B2606">
        <v>2.42914979757085</v>
      </c>
      <c r="C2606">
        <v>0</v>
      </c>
      <c r="D2606">
        <v>2.42914979757085</v>
      </c>
      <c r="E2606">
        <v>20.647773279352201</v>
      </c>
      <c r="F2606">
        <v>0</v>
      </c>
      <c r="G2606">
        <v>230</v>
      </c>
      <c r="H2606">
        <v>20160328131500</v>
      </c>
      <c r="I2606" s="2">
        <f>DATE(LEFT(H2606,4),MID(H2606,5,2),MID(H2606,7,2))+TIME(MID(H2606,9,2),MID(H2606,11,2),RIGHT(H2606,2))</f>
        <v>42457.552083333336</v>
      </c>
      <c r="J2606" t="str">
        <f>LEFT(H2606,4)</f>
        <v>2016</v>
      </c>
      <c r="K2606" t="str">
        <f>MID(H2606,5,2)</f>
        <v>03</v>
      </c>
      <c r="L2606" t="str">
        <f>MID(H2606,7,2)</f>
        <v>28</v>
      </c>
    </row>
    <row r="2607" spans="1:12" x14ac:dyDescent="0.35">
      <c r="A2607">
        <v>0.31152647975077902</v>
      </c>
      <c r="B2607">
        <v>1.09034267912773</v>
      </c>
      <c r="C2607">
        <v>0.77881619937694702</v>
      </c>
      <c r="D2607">
        <v>1.86915887850467</v>
      </c>
      <c r="E2607">
        <v>17.757009345794401</v>
      </c>
      <c r="F2607">
        <v>0.31152647975077902</v>
      </c>
      <c r="G2607">
        <v>561</v>
      </c>
      <c r="H2607">
        <v>20160328134500</v>
      </c>
      <c r="I2607" s="2">
        <f>DATE(LEFT(H2607,4),MID(H2607,5,2),MID(H2607,7,2))+TIME(MID(H2607,9,2),MID(H2607,11,2),RIGHT(H2607,2))</f>
        <v>42457.572916666664</v>
      </c>
      <c r="J2607" t="str">
        <f>LEFT(H2607,4)</f>
        <v>2016</v>
      </c>
      <c r="K2607" t="str">
        <f>MID(H2607,5,2)</f>
        <v>03</v>
      </c>
      <c r="L2607" t="str">
        <f>MID(H2607,7,2)</f>
        <v>28</v>
      </c>
    </row>
    <row r="2608" spans="1:12" x14ac:dyDescent="0.35">
      <c r="A2608">
        <v>-0.91533180778032097</v>
      </c>
      <c r="B2608">
        <v>2.7459954233409598</v>
      </c>
      <c r="C2608">
        <v>3.6613272311212799</v>
      </c>
      <c r="D2608">
        <v>6.4073226544622397</v>
      </c>
      <c r="E2608">
        <v>25.4004576659039</v>
      </c>
      <c r="F2608">
        <v>0</v>
      </c>
      <c r="G2608">
        <v>406</v>
      </c>
      <c r="H2608">
        <v>20160328164500</v>
      </c>
      <c r="I2608" s="2">
        <f>DATE(LEFT(H2608,4),MID(H2608,5,2),MID(H2608,7,2))+TIME(MID(H2608,9,2),MID(H2608,11,2),RIGHT(H2608,2))</f>
        <v>42457.697916666664</v>
      </c>
      <c r="J2608" t="str">
        <f>LEFT(H2608,4)</f>
        <v>2016</v>
      </c>
      <c r="K2608" t="str">
        <f>MID(H2608,5,2)</f>
        <v>03</v>
      </c>
      <c r="L2608" t="str">
        <f>MID(H2608,7,2)</f>
        <v>28</v>
      </c>
    </row>
    <row r="2609" spans="1:12" x14ac:dyDescent="0.35">
      <c r="A2609">
        <v>1.41442715700141</v>
      </c>
      <c r="B2609">
        <v>3.25318246110325</v>
      </c>
      <c r="C2609">
        <v>1.8387553041018401</v>
      </c>
      <c r="D2609">
        <v>5.0919377652050901</v>
      </c>
      <c r="E2609">
        <v>20.509193776520501</v>
      </c>
      <c r="F2609">
        <v>0.42432814710042399</v>
      </c>
      <c r="G2609">
        <v>665</v>
      </c>
      <c r="H2609">
        <v>20160328211500</v>
      </c>
      <c r="I2609" s="2">
        <f>DATE(LEFT(H2609,4),MID(H2609,5,2),MID(H2609,7,2))+TIME(MID(H2609,9,2),MID(H2609,11,2),RIGHT(H2609,2))</f>
        <v>42457.885416666664</v>
      </c>
      <c r="J2609" t="str">
        <f>LEFT(H2609,4)</f>
        <v>2016</v>
      </c>
      <c r="K2609" t="str">
        <f>MID(H2609,5,2)</f>
        <v>03</v>
      </c>
      <c r="L2609" t="str">
        <f>MID(H2609,7,2)</f>
        <v>28</v>
      </c>
    </row>
    <row r="2610" spans="1:12" x14ac:dyDescent="0.35">
      <c r="A2610">
        <v>0.63191153238546605</v>
      </c>
      <c r="B2610">
        <v>1.4218009478672999</v>
      </c>
      <c r="C2610">
        <v>0.789889415481832</v>
      </c>
      <c r="D2610">
        <v>2.2116903633491298</v>
      </c>
      <c r="E2610">
        <v>20.063191153238499</v>
      </c>
      <c r="F2610">
        <v>0.15797788309636701</v>
      </c>
      <c r="G2610">
        <v>551</v>
      </c>
      <c r="H2610">
        <v>20160328213000</v>
      </c>
      <c r="I2610" s="2">
        <f>DATE(LEFT(H2610,4),MID(H2610,5,2),MID(H2610,7,2))+TIME(MID(H2610,9,2),MID(H2610,11,2),RIGHT(H2610,2))</f>
        <v>42457.895833333336</v>
      </c>
      <c r="J2610" t="str">
        <f>LEFT(H2610,4)</f>
        <v>2016</v>
      </c>
      <c r="K2610" t="str">
        <f>MID(H2610,5,2)</f>
        <v>03</v>
      </c>
      <c r="L2610" t="str">
        <f>MID(H2610,7,2)</f>
        <v>28</v>
      </c>
    </row>
    <row r="2611" spans="1:12" x14ac:dyDescent="0.35">
      <c r="A2611">
        <v>0.58616647127784305</v>
      </c>
      <c r="B2611">
        <v>1.05509964830012</v>
      </c>
      <c r="C2611">
        <v>0.46893317702227399</v>
      </c>
      <c r="D2611">
        <v>1.52403282532239</v>
      </c>
      <c r="E2611">
        <v>20.633059788980098</v>
      </c>
      <c r="F2611">
        <v>0.351699882766706</v>
      </c>
      <c r="G2611">
        <v>773</v>
      </c>
      <c r="H2611">
        <v>20160328221500</v>
      </c>
      <c r="I2611" s="2">
        <f>DATE(LEFT(H2611,4),MID(H2611,5,2),MID(H2611,7,2))+TIME(MID(H2611,9,2),MID(H2611,11,2),RIGHT(H2611,2))</f>
        <v>42457.927083333336</v>
      </c>
      <c r="J2611" t="str">
        <f>LEFT(H2611,4)</f>
        <v>2016</v>
      </c>
      <c r="K2611" t="str">
        <f>MID(H2611,5,2)</f>
        <v>03</v>
      </c>
      <c r="L2611" t="str">
        <f>MID(H2611,7,2)</f>
        <v>28</v>
      </c>
    </row>
    <row r="2612" spans="1:12" x14ac:dyDescent="0.35">
      <c r="A2612">
        <v>-0.36363636363636298</v>
      </c>
      <c r="B2612">
        <v>2.1818181818181799</v>
      </c>
      <c r="C2612">
        <v>2.5454545454545499</v>
      </c>
      <c r="D2612">
        <v>4.7272727272727302</v>
      </c>
      <c r="E2612">
        <v>21.090909090909101</v>
      </c>
      <c r="F2612">
        <v>0.36363636363636398</v>
      </c>
      <c r="G2612">
        <v>249</v>
      </c>
      <c r="H2612">
        <v>20160329011500</v>
      </c>
      <c r="I2612" s="2">
        <f>DATE(LEFT(H2612,4),MID(H2612,5,2),MID(H2612,7,2))+TIME(MID(H2612,9,2),MID(H2612,11,2),RIGHT(H2612,2))</f>
        <v>42458.052083333336</v>
      </c>
      <c r="J2612" t="str">
        <f>LEFT(H2612,4)</f>
        <v>2016</v>
      </c>
      <c r="K2612" t="str">
        <f>MID(H2612,5,2)</f>
        <v>03</v>
      </c>
      <c r="L2612" t="str">
        <f>MID(H2612,7,2)</f>
        <v>29</v>
      </c>
    </row>
    <row r="2613" spans="1:12" x14ac:dyDescent="0.35">
      <c r="A2613">
        <v>-2.4827586206896601</v>
      </c>
      <c r="B2613">
        <v>1.6551724137931001</v>
      </c>
      <c r="C2613">
        <v>4.1379310344827598</v>
      </c>
      <c r="D2613">
        <v>5.7931034482758603</v>
      </c>
      <c r="E2613">
        <v>25.517241379310299</v>
      </c>
      <c r="F2613">
        <v>0</v>
      </c>
      <c r="G2613">
        <v>663</v>
      </c>
      <c r="H2613">
        <v>20160329033000</v>
      </c>
      <c r="I2613" s="2">
        <f>DATE(LEFT(H2613,4),MID(H2613,5,2),MID(H2613,7,2))+TIME(MID(H2613,9,2),MID(H2613,11,2),RIGHT(H2613,2))</f>
        <v>42458.145833333336</v>
      </c>
      <c r="J2613" t="str">
        <f>LEFT(H2613,4)</f>
        <v>2016</v>
      </c>
      <c r="K2613" t="str">
        <f>MID(H2613,5,2)</f>
        <v>03</v>
      </c>
      <c r="L2613" t="str">
        <f>MID(H2613,7,2)</f>
        <v>29</v>
      </c>
    </row>
    <row r="2614" spans="1:12" x14ac:dyDescent="0.35">
      <c r="A2614">
        <v>-2.6047565118912801</v>
      </c>
      <c r="B2614">
        <v>2.0385050962627398</v>
      </c>
      <c r="C2614">
        <v>4.6432616081540203</v>
      </c>
      <c r="D2614">
        <v>6.6817667044167601</v>
      </c>
      <c r="E2614">
        <v>25.1415628539071</v>
      </c>
      <c r="F2614">
        <v>0.67950169875424704</v>
      </c>
      <c r="G2614">
        <v>801</v>
      </c>
      <c r="H2614">
        <v>20160329074500</v>
      </c>
      <c r="I2614" s="2">
        <f>DATE(LEFT(H2614,4),MID(H2614,5,2),MID(H2614,7,2))+TIME(MID(H2614,9,2),MID(H2614,11,2),RIGHT(H2614,2))</f>
        <v>42458.322916666664</v>
      </c>
      <c r="J2614" t="str">
        <f>LEFT(H2614,4)</f>
        <v>2016</v>
      </c>
      <c r="K2614" t="str">
        <f>MID(H2614,5,2)</f>
        <v>03</v>
      </c>
      <c r="L2614" t="str">
        <f>MID(H2614,7,2)</f>
        <v>29</v>
      </c>
    </row>
    <row r="2615" spans="1:12" x14ac:dyDescent="0.35">
      <c r="A2615">
        <v>-2.99319727891156</v>
      </c>
      <c r="B2615">
        <v>1.9047619047619</v>
      </c>
      <c r="C2615">
        <v>4.8979591836734704</v>
      </c>
      <c r="D2615">
        <v>6.8027210884353702</v>
      </c>
      <c r="E2615">
        <v>24.761904761904798</v>
      </c>
      <c r="F2615">
        <v>0.54421768707482998</v>
      </c>
      <c r="G2615">
        <v>676</v>
      </c>
      <c r="H2615">
        <v>20160329083000</v>
      </c>
      <c r="I2615" s="2">
        <f>DATE(LEFT(H2615,4),MID(H2615,5,2),MID(H2615,7,2))+TIME(MID(H2615,9,2),MID(H2615,11,2),RIGHT(H2615,2))</f>
        <v>42458.354166666664</v>
      </c>
      <c r="J2615" t="str">
        <f>LEFT(H2615,4)</f>
        <v>2016</v>
      </c>
      <c r="K2615" t="str">
        <f>MID(H2615,5,2)</f>
        <v>03</v>
      </c>
      <c r="L2615" t="str">
        <f>MID(H2615,7,2)</f>
        <v>29</v>
      </c>
    </row>
    <row r="2616" spans="1:12" x14ac:dyDescent="0.35">
      <c r="A2616">
        <v>0.51948051948051999</v>
      </c>
      <c r="B2616">
        <v>2.5974025974026</v>
      </c>
      <c r="C2616">
        <v>2.0779220779220799</v>
      </c>
      <c r="D2616">
        <v>4.6753246753246804</v>
      </c>
      <c r="E2616">
        <v>26.2337662337662</v>
      </c>
      <c r="F2616">
        <v>0.77922077922077904</v>
      </c>
      <c r="G2616">
        <v>348</v>
      </c>
      <c r="H2616">
        <v>20160329101500</v>
      </c>
      <c r="I2616" s="2">
        <f>DATE(LEFT(H2616,4),MID(H2616,5,2),MID(H2616,7,2))+TIME(MID(H2616,9,2),MID(H2616,11,2),RIGHT(H2616,2))</f>
        <v>42458.427083333336</v>
      </c>
      <c r="J2616" t="str">
        <f>LEFT(H2616,4)</f>
        <v>2016</v>
      </c>
      <c r="K2616" t="str">
        <f>MID(H2616,5,2)</f>
        <v>03</v>
      </c>
      <c r="L2616" t="str">
        <f>MID(H2616,7,2)</f>
        <v>29</v>
      </c>
    </row>
    <row r="2617" spans="1:12" x14ac:dyDescent="0.35">
      <c r="A2617">
        <v>0.29498525073746301</v>
      </c>
      <c r="B2617">
        <v>2.65486725663717</v>
      </c>
      <c r="C2617">
        <v>2.3598820058997001</v>
      </c>
      <c r="D2617">
        <v>5.0147492625368697</v>
      </c>
      <c r="E2617">
        <v>23.8938053097345</v>
      </c>
      <c r="F2617">
        <v>0.88495575221238898</v>
      </c>
      <c r="G2617">
        <v>299</v>
      </c>
      <c r="H2617">
        <v>20160329103000</v>
      </c>
      <c r="I2617" s="2">
        <f>DATE(LEFT(H2617,4),MID(H2617,5,2),MID(H2617,7,2))+TIME(MID(H2617,9,2),MID(H2617,11,2),RIGHT(H2617,2))</f>
        <v>42458.4375</v>
      </c>
      <c r="J2617" t="str">
        <f>LEFT(H2617,4)</f>
        <v>2016</v>
      </c>
      <c r="K2617" t="str">
        <f>MID(H2617,5,2)</f>
        <v>03</v>
      </c>
      <c r="L2617" t="str">
        <f>MID(H2617,7,2)</f>
        <v>29</v>
      </c>
    </row>
    <row r="2618" spans="1:12" x14ac:dyDescent="0.35">
      <c r="A2618">
        <v>0.30120481927710802</v>
      </c>
      <c r="B2618">
        <v>2.7108433734939799</v>
      </c>
      <c r="C2618">
        <v>2.4096385542168699</v>
      </c>
      <c r="D2618">
        <v>5.1204819277108404</v>
      </c>
      <c r="E2618">
        <v>24.397590361445801</v>
      </c>
      <c r="F2618">
        <v>0.90361445783132499</v>
      </c>
      <c r="G2618">
        <v>293</v>
      </c>
      <c r="H2618">
        <v>20160329103000</v>
      </c>
      <c r="I2618" s="2">
        <f>DATE(LEFT(H2618,4),MID(H2618,5,2),MID(H2618,7,2))+TIME(MID(H2618,9,2),MID(H2618,11,2),RIGHT(H2618,2))</f>
        <v>42458.4375</v>
      </c>
      <c r="J2618" t="str">
        <f>LEFT(H2618,4)</f>
        <v>2016</v>
      </c>
      <c r="K2618" t="str">
        <f>MID(H2618,5,2)</f>
        <v>03</v>
      </c>
      <c r="L2618" t="str">
        <f>MID(H2618,7,2)</f>
        <v>29</v>
      </c>
    </row>
    <row r="2619" spans="1:12" x14ac:dyDescent="0.35">
      <c r="A2619">
        <v>-1.9073569482288799</v>
      </c>
      <c r="B2619">
        <v>2.1798365122615802</v>
      </c>
      <c r="C2619">
        <v>4.0871934604904601</v>
      </c>
      <c r="D2619">
        <v>6.2670299727520398</v>
      </c>
      <c r="E2619">
        <v>24.795640326975501</v>
      </c>
      <c r="F2619">
        <v>0.81743869209809294</v>
      </c>
      <c r="G2619">
        <v>325</v>
      </c>
      <c r="H2619">
        <v>20160329111500</v>
      </c>
      <c r="I2619" s="2">
        <f>DATE(LEFT(H2619,4),MID(H2619,5,2),MID(H2619,7,2))+TIME(MID(H2619,9,2),MID(H2619,11,2),RIGHT(H2619,2))</f>
        <v>42458.46875</v>
      </c>
      <c r="J2619" t="str">
        <f>LEFT(H2619,4)</f>
        <v>2016</v>
      </c>
      <c r="K2619" t="str">
        <f>MID(H2619,5,2)</f>
        <v>03</v>
      </c>
      <c r="L2619" t="str">
        <f>MID(H2619,7,2)</f>
        <v>29</v>
      </c>
    </row>
    <row r="2620" spans="1:12" x14ac:dyDescent="0.35">
      <c r="A2620">
        <v>-1.88679245283019</v>
      </c>
      <c r="B2620">
        <v>2.1563342318059302</v>
      </c>
      <c r="C2620">
        <v>4.0431266846361202</v>
      </c>
      <c r="D2620">
        <v>6.1994609164420504</v>
      </c>
      <c r="E2620">
        <v>25.067385444743898</v>
      </c>
      <c r="F2620">
        <v>0.80862533692722405</v>
      </c>
      <c r="G2620">
        <v>330</v>
      </c>
      <c r="H2620">
        <v>20160329123000</v>
      </c>
      <c r="I2620" s="2">
        <f>DATE(LEFT(H2620,4),MID(H2620,5,2),MID(H2620,7,2))+TIME(MID(H2620,9,2),MID(H2620,11,2),RIGHT(H2620,2))</f>
        <v>42458.520833333336</v>
      </c>
      <c r="J2620" t="str">
        <f>LEFT(H2620,4)</f>
        <v>2016</v>
      </c>
      <c r="K2620" t="str">
        <f>MID(H2620,5,2)</f>
        <v>03</v>
      </c>
      <c r="L2620" t="str">
        <f>MID(H2620,7,2)</f>
        <v>29</v>
      </c>
    </row>
    <row r="2621" spans="1:12" x14ac:dyDescent="0.35">
      <c r="A2621">
        <v>0.512820512820513</v>
      </c>
      <c r="B2621">
        <v>2.5641025641025599</v>
      </c>
      <c r="C2621">
        <v>2.0512820512820502</v>
      </c>
      <c r="D2621">
        <v>4.6153846153846203</v>
      </c>
      <c r="E2621">
        <v>26.153846153846199</v>
      </c>
      <c r="F2621">
        <v>0.76923076923076905</v>
      </c>
      <c r="G2621">
        <v>347</v>
      </c>
      <c r="H2621">
        <v>20160329131500</v>
      </c>
      <c r="I2621" s="2">
        <f>DATE(LEFT(H2621,4),MID(H2621,5,2),MID(H2621,7,2))+TIME(MID(H2621,9,2),MID(H2621,11,2),RIGHT(H2621,2))</f>
        <v>42458.552083333336</v>
      </c>
      <c r="J2621" t="str">
        <f>LEFT(H2621,4)</f>
        <v>2016</v>
      </c>
      <c r="K2621" t="str">
        <f>MID(H2621,5,2)</f>
        <v>03</v>
      </c>
      <c r="L2621" t="str">
        <f>MID(H2621,7,2)</f>
        <v>29</v>
      </c>
    </row>
    <row r="2622" spans="1:12" x14ac:dyDescent="0.35">
      <c r="A2622">
        <v>-3.2045240339302499</v>
      </c>
      <c r="B2622">
        <v>1.60226201696513</v>
      </c>
      <c r="C2622">
        <v>4.8067860508953801</v>
      </c>
      <c r="D2622">
        <v>6.4090480678605104</v>
      </c>
      <c r="E2622">
        <v>20.829406220546701</v>
      </c>
      <c r="F2622">
        <v>2.0735155513666399</v>
      </c>
      <c r="G2622">
        <v>949</v>
      </c>
      <c r="H2622">
        <v>20160329141500</v>
      </c>
      <c r="I2622" s="2">
        <f>DATE(LEFT(H2622,4),MID(H2622,5,2),MID(H2622,7,2))+TIME(MID(H2622,9,2),MID(H2622,11,2),RIGHT(H2622,2))</f>
        <v>42458.59375</v>
      </c>
      <c r="J2622" t="str">
        <f>LEFT(H2622,4)</f>
        <v>2016</v>
      </c>
      <c r="K2622" t="str">
        <f>MID(H2622,5,2)</f>
        <v>03</v>
      </c>
      <c r="L2622" t="str">
        <f>MID(H2622,7,2)</f>
        <v>29</v>
      </c>
    </row>
    <row r="2623" spans="1:12" x14ac:dyDescent="0.35">
      <c r="A2623">
        <v>-3.1152647975077898</v>
      </c>
      <c r="B2623">
        <v>2.8037383177570101</v>
      </c>
      <c r="C2623">
        <v>5.9190031152648004</v>
      </c>
      <c r="D2623">
        <v>8.7227414330218096</v>
      </c>
      <c r="E2623">
        <v>24.610591900311501</v>
      </c>
      <c r="F2623">
        <v>0</v>
      </c>
      <c r="G2623">
        <v>298</v>
      </c>
      <c r="H2623">
        <v>20160329144500</v>
      </c>
      <c r="I2623" s="2">
        <f>DATE(LEFT(H2623,4),MID(H2623,5,2),MID(H2623,7,2))+TIME(MID(H2623,9,2),MID(H2623,11,2),RIGHT(H2623,2))</f>
        <v>42458.614583333336</v>
      </c>
      <c r="J2623" t="str">
        <f>LEFT(H2623,4)</f>
        <v>2016</v>
      </c>
      <c r="K2623" t="str">
        <f>MID(H2623,5,2)</f>
        <v>03</v>
      </c>
      <c r="L2623" t="str">
        <f>MID(H2623,7,2)</f>
        <v>29</v>
      </c>
    </row>
    <row r="2624" spans="1:12" x14ac:dyDescent="0.35">
      <c r="A2624">
        <v>-0.61538461538461497</v>
      </c>
      <c r="B2624">
        <v>2.4615384615384599</v>
      </c>
      <c r="C2624">
        <v>3.0769230769230802</v>
      </c>
      <c r="D2624">
        <v>5.5384615384615401</v>
      </c>
      <c r="E2624">
        <v>24.307692307692299</v>
      </c>
      <c r="F2624">
        <v>1.84615384615385</v>
      </c>
      <c r="G2624">
        <v>291</v>
      </c>
      <c r="H2624">
        <v>20160329154500</v>
      </c>
      <c r="I2624" s="2">
        <f>DATE(LEFT(H2624,4),MID(H2624,5,2),MID(H2624,7,2))+TIME(MID(H2624,9,2),MID(H2624,11,2),RIGHT(H2624,2))</f>
        <v>42458.65625</v>
      </c>
      <c r="J2624" t="str">
        <f>LEFT(H2624,4)</f>
        <v>2016</v>
      </c>
      <c r="K2624" t="str">
        <f>MID(H2624,5,2)</f>
        <v>03</v>
      </c>
      <c r="L2624" t="str">
        <f>MID(H2624,7,2)</f>
        <v>29</v>
      </c>
    </row>
    <row r="2625" spans="1:12" x14ac:dyDescent="0.35">
      <c r="A2625">
        <v>-0.16806722689075601</v>
      </c>
      <c r="B2625">
        <v>1.51260504201681</v>
      </c>
      <c r="C2625">
        <v>1.6806722689075599</v>
      </c>
      <c r="D2625">
        <v>3.1932773109243699</v>
      </c>
      <c r="E2625">
        <v>22.184873949579799</v>
      </c>
      <c r="F2625">
        <v>0.16806722689075601</v>
      </c>
      <c r="G2625">
        <v>539</v>
      </c>
      <c r="H2625">
        <v>20160329161500</v>
      </c>
      <c r="I2625" s="2">
        <f>DATE(LEFT(H2625,4),MID(H2625,5,2),MID(H2625,7,2))+TIME(MID(H2625,9,2),MID(H2625,11,2),RIGHT(H2625,2))</f>
        <v>42458.677083333336</v>
      </c>
      <c r="J2625" t="str">
        <f>LEFT(H2625,4)</f>
        <v>2016</v>
      </c>
      <c r="K2625" t="str">
        <f>MID(H2625,5,2)</f>
        <v>03</v>
      </c>
      <c r="L2625" t="str">
        <f>MID(H2625,7,2)</f>
        <v>29</v>
      </c>
    </row>
    <row r="2626" spans="1:12" x14ac:dyDescent="0.35">
      <c r="A2626">
        <v>-0.38240917782026801</v>
      </c>
      <c r="B2626">
        <v>0.76481835564053502</v>
      </c>
      <c r="C2626">
        <v>1.1472275334608</v>
      </c>
      <c r="D2626">
        <v>1.9120458891013401</v>
      </c>
      <c r="E2626">
        <v>21.988527724665399</v>
      </c>
      <c r="F2626">
        <v>0</v>
      </c>
      <c r="G2626">
        <v>467</v>
      </c>
      <c r="H2626">
        <v>20160329164500</v>
      </c>
      <c r="I2626" s="2">
        <f>DATE(LEFT(H2626,4),MID(H2626,5,2),MID(H2626,7,2))+TIME(MID(H2626,9,2),MID(H2626,11,2),RIGHT(H2626,2))</f>
        <v>42458.697916666664</v>
      </c>
      <c r="J2626" t="str">
        <f>LEFT(H2626,4)</f>
        <v>2016</v>
      </c>
      <c r="K2626" t="str">
        <f>MID(H2626,5,2)</f>
        <v>03</v>
      </c>
      <c r="L2626" t="str">
        <f>MID(H2626,7,2)</f>
        <v>29</v>
      </c>
    </row>
    <row r="2627" spans="1:12" x14ac:dyDescent="0.35">
      <c r="A2627">
        <v>-1.40350877192982</v>
      </c>
      <c r="B2627">
        <v>2.1052631578947398</v>
      </c>
      <c r="C2627">
        <v>3.5087719298245599</v>
      </c>
      <c r="D2627">
        <v>5.6140350877192997</v>
      </c>
      <c r="E2627">
        <v>21.9298245614035</v>
      </c>
      <c r="F2627">
        <v>0.175438596491228</v>
      </c>
      <c r="G2627">
        <v>493</v>
      </c>
      <c r="H2627">
        <v>20160329190000</v>
      </c>
      <c r="I2627" s="2">
        <f>DATE(LEFT(H2627,4),MID(H2627,5,2),MID(H2627,7,2))+TIME(MID(H2627,9,2),MID(H2627,11,2),RIGHT(H2627,2))</f>
        <v>42458.791666666664</v>
      </c>
      <c r="J2627" t="str">
        <f>LEFT(H2627,4)</f>
        <v>2016</v>
      </c>
      <c r="K2627" t="str">
        <f>MID(H2627,5,2)</f>
        <v>03</v>
      </c>
      <c r="L2627" t="str">
        <f>MID(H2627,7,2)</f>
        <v>29</v>
      </c>
    </row>
    <row r="2628" spans="1:12" x14ac:dyDescent="0.35">
      <c r="A2628">
        <v>0</v>
      </c>
      <c r="B2628">
        <v>2.0920502092050199</v>
      </c>
      <c r="C2628">
        <v>2.0920502092050199</v>
      </c>
      <c r="D2628">
        <v>4.1841004184100399</v>
      </c>
      <c r="E2628">
        <v>22.175732217573199</v>
      </c>
      <c r="F2628">
        <v>0</v>
      </c>
      <c r="G2628">
        <v>219</v>
      </c>
      <c r="H2628">
        <v>20160329201500</v>
      </c>
      <c r="I2628" s="2">
        <f>DATE(LEFT(H2628,4),MID(H2628,5,2),MID(H2628,7,2))+TIME(MID(H2628,9,2),MID(H2628,11,2),RIGHT(H2628,2))</f>
        <v>42458.84375</v>
      </c>
      <c r="J2628" t="str">
        <f>LEFT(H2628,4)</f>
        <v>2016</v>
      </c>
      <c r="K2628" t="str">
        <f>MID(H2628,5,2)</f>
        <v>03</v>
      </c>
      <c r="L2628" t="str">
        <f>MID(H2628,7,2)</f>
        <v>29</v>
      </c>
    </row>
    <row r="2629" spans="1:12" x14ac:dyDescent="0.35">
      <c r="A2629">
        <v>0.62630480167014602</v>
      </c>
      <c r="B2629">
        <v>1.87891440501044</v>
      </c>
      <c r="C2629">
        <v>1.25260960334029</v>
      </c>
      <c r="D2629">
        <v>3.1315240083507301</v>
      </c>
      <c r="E2629">
        <v>17.954070981210901</v>
      </c>
      <c r="F2629">
        <v>0</v>
      </c>
      <c r="G2629">
        <v>425</v>
      </c>
      <c r="H2629">
        <v>20160329204500</v>
      </c>
      <c r="I2629" s="2">
        <f>DATE(LEFT(H2629,4),MID(H2629,5,2),MID(H2629,7,2))+TIME(MID(H2629,9,2),MID(H2629,11,2),RIGHT(H2629,2))</f>
        <v>42458.864583333336</v>
      </c>
      <c r="J2629" t="str">
        <f>LEFT(H2629,4)</f>
        <v>2016</v>
      </c>
      <c r="K2629" t="str">
        <f>MID(H2629,5,2)</f>
        <v>03</v>
      </c>
      <c r="L2629" t="str">
        <f>MID(H2629,7,2)</f>
        <v>29</v>
      </c>
    </row>
    <row r="2630" spans="1:12" x14ac:dyDescent="0.35">
      <c r="A2630">
        <v>-1.9668737060041399</v>
      </c>
      <c r="B2630">
        <v>2.8985507246376798</v>
      </c>
      <c r="C2630">
        <v>4.86542443064182</v>
      </c>
      <c r="D2630">
        <v>7.7639751552794998</v>
      </c>
      <c r="E2630">
        <v>26.397515527950301</v>
      </c>
      <c r="F2630">
        <v>0.41407867494824002</v>
      </c>
      <c r="G2630">
        <v>901</v>
      </c>
      <c r="H2630">
        <v>20160329224500</v>
      </c>
      <c r="I2630" s="2">
        <f>DATE(LEFT(H2630,4),MID(H2630,5,2),MID(H2630,7,2))+TIME(MID(H2630,9,2),MID(H2630,11,2),RIGHT(H2630,2))</f>
        <v>42458.947916666664</v>
      </c>
      <c r="J2630" t="str">
        <f>LEFT(H2630,4)</f>
        <v>2016</v>
      </c>
      <c r="K2630" t="str">
        <f>MID(H2630,5,2)</f>
        <v>03</v>
      </c>
      <c r="L2630" t="str">
        <f>MID(H2630,7,2)</f>
        <v>29</v>
      </c>
    </row>
    <row r="2631" spans="1:12" x14ac:dyDescent="0.35">
      <c r="A2631">
        <v>-0.30349013657056201</v>
      </c>
      <c r="B2631">
        <v>1.21396054628225</v>
      </c>
      <c r="C2631">
        <v>1.51745068285281</v>
      </c>
      <c r="D2631">
        <v>2.7314112291350501</v>
      </c>
      <c r="E2631">
        <v>17.602427921092598</v>
      </c>
      <c r="F2631">
        <v>0</v>
      </c>
      <c r="G2631">
        <v>599</v>
      </c>
      <c r="H2631">
        <v>20160329231500</v>
      </c>
      <c r="I2631" s="2">
        <f>DATE(LEFT(H2631,4),MID(H2631,5,2),MID(H2631,7,2))+TIME(MID(H2631,9,2),MID(H2631,11,2),RIGHT(H2631,2))</f>
        <v>42458.96875</v>
      </c>
      <c r="J2631" t="str">
        <f>LEFT(H2631,4)</f>
        <v>2016</v>
      </c>
      <c r="K2631" t="str">
        <f>MID(H2631,5,2)</f>
        <v>03</v>
      </c>
      <c r="L2631" t="str">
        <f>MID(H2631,7,2)</f>
        <v>29</v>
      </c>
    </row>
    <row r="2632" spans="1:12" x14ac:dyDescent="0.35">
      <c r="A2632">
        <v>0.233644859813084</v>
      </c>
      <c r="B2632">
        <v>2.10280373831776</v>
      </c>
      <c r="C2632">
        <v>1.86915887850467</v>
      </c>
      <c r="D2632">
        <v>3.97196261682243</v>
      </c>
      <c r="E2632">
        <v>18.691588785046701</v>
      </c>
      <c r="F2632">
        <v>0.70093457943925197</v>
      </c>
      <c r="G2632">
        <v>386</v>
      </c>
      <c r="H2632">
        <v>20160329233000</v>
      </c>
      <c r="I2632" s="2">
        <f>DATE(LEFT(H2632,4),MID(H2632,5,2),MID(H2632,7,2))+TIME(MID(H2632,9,2),MID(H2632,11,2),RIGHT(H2632,2))</f>
        <v>42458.979166666664</v>
      </c>
      <c r="J2632" t="str">
        <f>LEFT(H2632,4)</f>
        <v>2016</v>
      </c>
      <c r="K2632" t="str">
        <f>MID(H2632,5,2)</f>
        <v>03</v>
      </c>
      <c r="L2632" t="str">
        <f>MID(H2632,7,2)</f>
        <v>29</v>
      </c>
    </row>
    <row r="2633" spans="1:12" x14ac:dyDescent="0.35">
      <c r="A2633">
        <v>-2.4</v>
      </c>
      <c r="B2633">
        <v>1.6</v>
      </c>
      <c r="C2633">
        <v>4</v>
      </c>
      <c r="D2633">
        <v>5.6</v>
      </c>
      <c r="E2633">
        <v>21.6</v>
      </c>
      <c r="F2633">
        <v>0</v>
      </c>
      <c r="G2633">
        <v>227</v>
      </c>
      <c r="H2633">
        <v>20160330013000</v>
      </c>
      <c r="I2633" s="2">
        <f>DATE(LEFT(H2633,4),MID(H2633,5,2),MID(H2633,7,2))+TIME(MID(H2633,9,2),MID(H2633,11,2),RIGHT(H2633,2))</f>
        <v>42459.0625</v>
      </c>
      <c r="J2633" t="str">
        <f>LEFT(H2633,4)</f>
        <v>2016</v>
      </c>
      <c r="K2633" t="str">
        <f>MID(H2633,5,2)</f>
        <v>03</v>
      </c>
      <c r="L2633" t="str">
        <f>MID(H2633,7,2)</f>
        <v>30</v>
      </c>
    </row>
    <row r="2634" spans="1:12" x14ac:dyDescent="0.35">
      <c r="A2634">
        <v>0.233644859813084</v>
      </c>
      <c r="B2634">
        <v>2.10280373831776</v>
      </c>
      <c r="C2634">
        <v>1.86915887850467</v>
      </c>
      <c r="D2634">
        <v>3.97196261682243</v>
      </c>
      <c r="E2634">
        <v>18.691588785046701</v>
      </c>
      <c r="F2634">
        <v>0.70093457943925197</v>
      </c>
      <c r="G2634">
        <v>386</v>
      </c>
      <c r="H2634">
        <v>20160330014500</v>
      </c>
      <c r="I2634" s="2">
        <f>DATE(LEFT(H2634,4),MID(H2634,5,2),MID(H2634,7,2))+TIME(MID(H2634,9,2),MID(H2634,11,2),RIGHT(H2634,2))</f>
        <v>42459.072916666664</v>
      </c>
      <c r="J2634" t="str">
        <f>LEFT(H2634,4)</f>
        <v>2016</v>
      </c>
      <c r="K2634" t="str">
        <f>MID(H2634,5,2)</f>
        <v>03</v>
      </c>
      <c r="L2634" t="str">
        <f>MID(H2634,7,2)</f>
        <v>30</v>
      </c>
    </row>
    <row r="2635" spans="1:12" x14ac:dyDescent="0.35">
      <c r="A2635">
        <v>1.6783216783216801</v>
      </c>
      <c r="B2635">
        <v>2.7972027972028002</v>
      </c>
      <c r="C2635">
        <v>1.1188811188811201</v>
      </c>
      <c r="D2635">
        <v>3.9160839160839198</v>
      </c>
      <c r="E2635">
        <v>22.0979020979021</v>
      </c>
      <c r="F2635">
        <v>0.13986013986014001</v>
      </c>
      <c r="G2635">
        <v>666</v>
      </c>
      <c r="H2635">
        <v>20160330103000</v>
      </c>
      <c r="I2635" s="2">
        <f>DATE(LEFT(H2635,4),MID(H2635,5,2),MID(H2635,7,2))+TIME(MID(H2635,9,2),MID(H2635,11,2),RIGHT(H2635,2))</f>
        <v>42459.4375</v>
      </c>
      <c r="J2635" t="str">
        <f>LEFT(H2635,4)</f>
        <v>2016</v>
      </c>
      <c r="K2635" t="str">
        <f>MID(H2635,5,2)</f>
        <v>03</v>
      </c>
      <c r="L2635" t="str">
        <f>MID(H2635,7,2)</f>
        <v>30</v>
      </c>
    </row>
    <row r="2636" spans="1:12" x14ac:dyDescent="0.35">
      <c r="A2636">
        <v>-2.4340770791075101</v>
      </c>
      <c r="B2636">
        <v>0.60851926977687598</v>
      </c>
      <c r="C2636">
        <v>3.0425963488843801</v>
      </c>
      <c r="D2636">
        <v>3.6511156186612599</v>
      </c>
      <c r="E2636">
        <v>17.8498985801217</v>
      </c>
      <c r="F2636">
        <v>0.60851926977687598</v>
      </c>
      <c r="G2636">
        <v>424</v>
      </c>
      <c r="H2636">
        <v>20160330140000</v>
      </c>
      <c r="I2636" s="2">
        <f>DATE(LEFT(H2636,4),MID(H2636,5,2),MID(H2636,7,2))+TIME(MID(H2636,9,2),MID(H2636,11,2),RIGHT(H2636,2))</f>
        <v>42459.583333333336</v>
      </c>
      <c r="J2636" t="str">
        <f>LEFT(H2636,4)</f>
        <v>2016</v>
      </c>
      <c r="K2636" t="str">
        <f>MID(H2636,5,2)</f>
        <v>03</v>
      </c>
      <c r="L2636" t="str">
        <f>MID(H2636,7,2)</f>
        <v>30</v>
      </c>
    </row>
    <row r="2637" spans="1:12" x14ac:dyDescent="0.35">
      <c r="A2637">
        <v>-3.17460317460317</v>
      </c>
      <c r="B2637">
        <v>0.26455026455026498</v>
      </c>
      <c r="C2637">
        <v>3.43915343915344</v>
      </c>
      <c r="D2637">
        <v>3.7037037037037002</v>
      </c>
      <c r="E2637">
        <v>26.7195767195767</v>
      </c>
      <c r="F2637">
        <v>1.8518518518518501</v>
      </c>
      <c r="G2637">
        <v>330</v>
      </c>
      <c r="H2637">
        <v>20160330203000</v>
      </c>
      <c r="I2637" s="2">
        <f>DATE(LEFT(H2637,4),MID(H2637,5,2),MID(H2637,7,2))+TIME(MID(H2637,9,2),MID(H2637,11,2),RIGHT(H2637,2))</f>
        <v>42459.854166666664</v>
      </c>
      <c r="J2637" t="str">
        <f>LEFT(H2637,4)</f>
        <v>2016</v>
      </c>
      <c r="K2637" t="str">
        <f>MID(H2637,5,2)</f>
        <v>03</v>
      </c>
      <c r="L2637" t="str">
        <f>MID(H2637,7,2)</f>
        <v>30</v>
      </c>
    </row>
    <row r="2638" spans="1:12" x14ac:dyDescent="0.35">
      <c r="A2638">
        <v>-2.2727272727272698</v>
      </c>
      <c r="B2638">
        <v>0.75757575757575801</v>
      </c>
      <c r="C2638">
        <v>3.0303030303030298</v>
      </c>
      <c r="D2638">
        <v>3.7878787878787898</v>
      </c>
      <c r="E2638">
        <v>16.6666666666667</v>
      </c>
      <c r="F2638">
        <v>0</v>
      </c>
      <c r="G2638">
        <v>117</v>
      </c>
      <c r="H2638">
        <v>20160330203000</v>
      </c>
      <c r="I2638" s="2">
        <f>DATE(LEFT(H2638,4),MID(H2638,5,2),MID(H2638,7,2))+TIME(MID(H2638,9,2),MID(H2638,11,2),RIGHT(H2638,2))</f>
        <v>42459.854166666664</v>
      </c>
      <c r="J2638" t="str">
        <f>LEFT(H2638,4)</f>
        <v>2016</v>
      </c>
      <c r="K2638" t="str">
        <f>MID(H2638,5,2)</f>
        <v>03</v>
      </c>
      <c r="L2638" t="str">
        <f>MID(H2638,7,2)</f>
        <v>30</v>
      </c>
    </row>
    <row r="2639" spans="1:12" x14ac:dyDescent="0.35">
      <c r="A2639">
        <v>-1.03626943005181</v>
      </c>
      <c r="B2639">
        <v>1.55440414507772</v>
      </c>
      <c r="C2639">
        <v>2.59067357512953</v>
      </c>
      <c r="D2639">
        <v>4.14507772020725</v>
      </c>
      <c r="E2639">
        <v>19.689119170984501</v>
      </c>
      <c r="F2639">
        <v>0</v>
      </c>
      <c r="G2639">
        <v>169</v>
      </c>
      <c r="H2639">
        <v>20160330204500</v>
      </c>
      <c r="I2639" s="2">
        <f>DATE(LEFT(H2639,4),MID(H2639,5,2),MID(H2639,7,2))+TIME(MID(H2639,9,2),MID(H2639,11,2),RIGHT(H2639,2))</f>
        <v>42459.864583333336</v>
      </c>
      <c r="J2639" t="str">
        <f>LEFT(H2639,4)</f>
        <v>2016</v>
      </c>
      <c r="K2639" t="str">
        <f>MID(H2639,5,2)</f>
        <v>03</v>
      </c>
      <c r="L2639" t="str">
        <f>MID(H2639,7,2)</f>
        <v>30</v>
      </c>
    </row>
    <row r="2640" spans="1:12" x14ac:dyDescent="0.35">
      <c r="A2640">
        <v>-1.27659574468085</v>
      </c>
      <c r="B2640">
        <v>0.85106382978723405</v>
      </c>
      <c r="C2640">
        <v>2.12765957446809</v>
      </c>
      <c r="D2640">
        <v>2.9787234042553199</v>
      </c>
      <c r="E2640">
        <v>22.695035460992901</v>
      </c>
      <c r="F2640">
        <v>0.99290780141844004</v>
      </c>
      <c r="G2640">
        <v>569</v>
      </c>
      <c r="H2640">
        <v>20160330204500</v>
      </c>
      <c r="I2640" s="2">
        <f>DATE(LEFT(H2640,4),MID(H2640,5,2),MID(H2640,7,2))+TIME(MID(H2640,9,2),MID(H2640,11,2),RIGHT(H2640,2))</f>
        <v>42459.864583333336</v>
      </c>
      <c r="J2640" t="str">
        <f>LEFT(H2640,4)</f>
        <v>2016</v>
      </c>
      <c r="K2640" t="str">
        <f>MID(H2640,5,2)</f>
        <v>03</v>
      </c>
      <c r="L2640" t="str">
        <f>MID(H2640,7,2)</f>
        <v>30</v>
      </c>
    </row>
    <row r="2641" spans="1:12" x14ac:dyDescent="0.35">
      <c r="A2641">
        <v>-1.93798449612403</v>
      </c>
      <c r="B2641">
        <v>0.581395348837209</v>
      </c>
      <c r="C2641">
        <v>2.5193798449612399</v>
      </c>
      <c r="D2641">
        <v>3.1007751937984498</v>
      </c>
      <c r="E2641">
        <v>23.255813953488399</v>
      </c>
      <c r="F2641">
        <v>1.3565891472868199</v>
      </c>
      <c r="G2641">
        <v>446</v>
      </c>
      <c r="H2641">
        <v>20160330210000</v>
      </c>
      <c r="I2641" s="2">
        <f>DATE(LEFT(H2641,4),MID(H2641,5,2),MID(H2641,7,2))+TIME(MID(H2641,9,2),MID(H2641,11,2),RIGHT(H2641,2))</f>
        <v>42459.875</v>
      </c>
      <c r="J2641" t="str">
        <f>LEFT(H2641,4)</f>
        <v>2016</v>
      </c>
      <c r="K2641" t="str">
        <f>MID(H2641,5,2)</f>
        <v>03</v>
      </c>
      <c r="L2641" t="str">
        <f>MID(H2641,7,2)</f>
        <v>30</v>
      </c>
    </row>
    <row r="2642" spans="1:12" x14ac:dyDescent="0.35">
      <c r="A2642">
        <v>-2.7777777777777799</v>
      </c>
      <c r="B2642">
        <v>1.3888888888888899</v>
      </c>
      <c r="C2642">
        <v>4.1666666666666696</v>
      </c>
      <c r="D2642">
        <v>5.5555555555555598</v>
      </c>
      <c r="E2642">
        <v>20.8333333333333</v>
      </c>
      <c r="F2642">
        <v>1.3888888888888899</v>
      </c>
      <c r="G2642">
        <v>245</v>
      </c>
      <c r="H2642">
        <v>20160330211500</v>
      </c>
      <c r="I2642" s="2">
        <f>DATE(LEFT(H2642,4),MID(H2642,5,2),MID(H2642,7,2))+TIME(MID(H2642,9,2),MID(H2642,11,2),RIGHT(H2642,2))</f>
        <v>42459.885416666664</v>
      </c>
      <c r="J2642" t="str">
        <f>LEFT(H2642,4)</f>
        <v>2016</v>
      </c>
      <c r="K2642" t="str">
        <f>MID(H2642,5,2)</f>
        <v>03</v>
      </c>
      <c r="L2642" t="str">
        <f>MID(H2642,7,2)</f>
        <v>30</v>
      </c>
    </row>
    <row r="2643" spans="1:12" x14ac:dyDescent="0.35">
      <c r="A2643">
        <v>-1.0309278350515501</v>
      </c>
      <c r="B2643">
        <v>1.0309278350515501</v>
      </c>
      <c r="C2643">
        <v>2.0618556701030899</v>
      </c>
      <c r="D2643">
        <v>3.0927835051546402</v>
      </c>
      <c r="E2643">
        <v>20.618556701030901</v>
      </c>
      <c r="F2643">
        <v>0</v>
      </c>
      <c r="G2643">
        <v>87</v>
      </c>
      <c r="H2643">
        <v>20160330211500</v>
      </c>
      <c r="I2643" s="2">
        <f>DATE(LEFT(H2643,4),MID(H2643,5,2),MID(H2643,7,2))+TIME(MID(H2643,9,2),MID(H2643,11,2),RIGHT(H2643,2))</f>
        <v>42459.885416666664</v>
      </c>
      <c r="J2643" t="str">
        <f>LEFT(H2643,4)</f>
        <v>2016</v>
      </c>
      <c r="K2643" t="str">
        <f>MID(H2643,5,2)</f>
        <v>03</v>
      </c>
      <c r="L2643" t="str">
        <f>MID(H2643,7,2)</f>
        <v>30</v>
      </c>
    </row>
    <row r="2644" spans="1:12" x14ac:dyDescent="0.35">
      <c r="A2644">
        <v>-4.43037974683544</v>
      </c>
      <c r="B2644">
        <v>1.26582278481013</v>
      </c>
      <c r="C2644">
        <v>5.6962025316455698</v>
      </c>
      <c r="D2644">
        <v>6.9620253164557004</v>
      </c>
      <c r="E2644">
        <v>22.151898734177198</v>
      </c>
      <c r="F2644">
        <v>0</v>
      </c>
      <c r="G2644">
        <v>145</v>
      </c>
      <c r="H2644">
        <v>20160330211500</v>
      </c>
      <c r="I2644" s="2">
        <f>DATE(LEFT(H2644,4),MID(H2644,5,2),MID(H2644,7,2))+TIME(MID(H2644,9,2),MID(H2644,11,2),RIGHT(H2644,2))</f>
        <v>42459.885416666664</v>
      </c>
      <c r="J2644" t="str">
        <f>LEFT(H2644,4)</f>
        <v>2016</v>
      </c>
      <c r="K2644" t="str">
        <f>MID(H2644,5,2)</f>
        <v>03</v>
      </c>
      <c r="L2644" t="str">
        <f>MID(H2644,7,2)</f>
        <v>30</v>
      </c>
    </row>
    <row r="2645" spans="1:12" x14ac:dyDescent="0.35">
      <c r="A2645">
        <v>-2.9535864978903001</v>
      </c>
      <c r="B2645">
        <v>1.26582278481013</v>
      </c>
      <c r="C2645">
        <v>4.2194092827004201</v>
      </c>
      <c r="D2645">
        <v>5.4852320675105499</v>
      </c>
      <c r="E2645">
        <v>16.455696202531598</v>
      </c>
      <c r="F2645">
        <v>0</v>
      </c>
      <c r="G2645">
        <v>210</v>
      </c>
      <c r="H2645">
        <v>20160330213000</v>
      </c>
      <c r="I2645" s="2">
        <f>DATE(LEFT(H2645,4),MID(H2645,5,2),MID(H2645,7,2))+TIME(MID(H2645,9,2),MID(H2645,11,2),RIGHT(H2645,2))</f>
        <v>42459.895833333336</v>
      </c>
      <c r="J2645" t="str">
        <f>LEFT(H2645,4)</f>
        <v>2016</v>
      </c>
      <c r="K2645" t="str">
        <f>MID(H2645,5,2)</f>
        <v>03</v>
      </c>
      <c r="L2645" t="str">
        <f>MID(H2645,7,2)</f>
        <v>30</v>
      </c>
    </row>
    <row r="2646" spans="1:12" x14ac:dyDescent="0.35">
      <c r="A2646">
        <v>1.1508951406649599</v>
      </c>
      <c r="B2646">
        <v>1.40664961636829</v>
      </c>
      <c r="C2646">
        <v>0.25575447570332499</v>
      </c>
      <c r="D2646">
        <v>1.6624040920716101</v>
      </c>
      <c r="E2646">
        <v>20.076726342711002</v>
      </c>
      <c r="F2646">
        <v>0.25575447570332499</v>
      </c>
      <c r="G2646">
        <v>687</v>
      </c>
      <c r="H2646">
        <v>20160330221500</v>
      </c>
      <c r="I2646" s="2">
        <f>DATE(LEFT(H2646,4),MID(H2646,5,2),MID(H2646,7,2))+TIME(MID(H2646,9,2),MID(H2646,11,2),RIGHT(H2646,2))</f>
        <v>42459.927083333336</v>
      </c>
      <c r="J2646" t="str">
        <f>LEFT(H2646,4)</f>
        <v>2016</v>
      </c>
      <c r="K2646" t="str">
        <f>MID(H2646,5,2)</f>
        <v>03</v>
      </c>
      <c r="L2646" t="str">
        <f>MID(H2646,7,2)</f>
        <v>30</v>
      </c>
    </row>
    <row r="2647" spans="1:12" x14ac:dyDescent="0.35">
      <c r="A2647">
        <v>-3.4825870646766202</v>
      </c>
      <c r="B2647">
        <v>0.49751243781094501</v>
      </c>
      <c r="C2647">
        <v>3.9800995024875601</v>
      </c>
      <c r="D2647">
        <v>4.4776119402985097</v>
      </c>
      <c r="E2647">
        <v>17.412935323383099</v>
      </c>
      <c r="F2647">
        <v>0</v>
      </c>
      <c r="G2647">
        <v>177</v>
      </c>
      <c r="H2647">
        <v>20160330223000</v>
      </c>
      <c r="I2647" s="2">
        <f>DATE(LEFT(H2647,4),MID(H2647,5,2),MID(H2647,7,2))+TIME(MID(H2647,9,2),MID(H2647,11,2),RIGHT(H2647,2))</f>
        <v>42459.9375</v>
      </c>
      <c r="J2647" t="str">
        <f>LEFT(H2647,4)</f>
        <v>2016</v>
      </c>
      <c r="K2647" t="str">
        <f>MID(H2647,5,2)</f>
        <v>03</v>
      </c>
      <c r="L2647" t="str">
        <f>MID(H2647,7,2)</f>
        <v>30</v>
      </c>
    </row>
    <row r="2648" spans="1:12" x14ac:dyDescent="0.35">
      <c r="A2648">
        <v>-1.2396694214876001</v>
      </c>
      <c r="B2648">
        <v>0.826446280991736</v>
      </c>
      <c r="C2648">
        <v>2.06611570247934</v>
      </c>
      <c r="D2648">
        <v>2.8925619834710701</v>
      </c>
      <c r="E2648">
        <v>22.3140495867769</v>
      </c>
      <c r="F2648">
        <v>0.96418732782369099</v>
      </c>
      <c r="G2648">
        <v>603</v>
      </c>
      <c r="H2648">
        <v>20160330224500</v>
      </c>
      <c r="I2648" s="2">
        <f>DATE(LEFT(H2648,4),MID(H2648,5,2),MID(H2648,7,2))+TIME(MID(H2648,9,2),MID(H2648,11,2),RIGHT(H2648,2))</f>
        <v>42459.947916666664</v>
      </c>
      <c r="J2648" t="str">
        <f>LEFT(H2648,4)</f>
        <v>2016</v>
      </c>
      <c r="K2648" t="str">
        <f>MID(H2648,5,2)</f>
        <v>03</v>
      </c>
      <c r="L2648" t="str">
        <f>MID(H2648,7,2)</f>
        <v>30</v>
      </c>
    </row>
    <row r="2649" spans="1:12" x14ac:dyDescent="0.35">
      <c r="A2649">
        <v>-1.03626943005181</v>
      </c>
      <c r="B2649">
        <v>1.55440414507772</v>
      </c>
      <c r="C2649">
        <v>2.59067357512953</v>
      </c>
      <c r="D2649">
        <v>4.14507772020725</v>
      </c>
      <c r="E2649">
        <v>19.689119170984501</v>
      </c>
      <c r="F2649">
        <v>0</v>
      </c>
      <c r="G2649">
        <v>169</v>
      </c>
      <c r="H2649">
        <v>20160330233000</v>
      </c>
      <c r="I2649" s="2">
        <f>DATE(LEFT(H2649,4),MID(H2649,5,2),MID(H2649,7,2))+TIME(MID(H2649,9,2),MID(H2649,11,2),RIGHT(H2649,2))</f>
        <v>42459.979166666664</v>
      </c>
      <c r="J2649" t="str">
        <f>LEFT(H2649,4)</f>
        <v>2016</v>
      </c>
      <c r="K2649" t="str">
        <f>MID(H2649,5,2)</f>
        <v>03</v>
      </c>
      <c r="L2649" t="str">
        <f>MID(H2649,7,2)</f>
        <v>30</v>
      </c>
    </row>
    <row r="2650" spans="1:12" x14ac:dyDescent="0.35">
      <c r="A2650">
        <v>-2.6845637583892601</v>
      </c>
      <c r="B2650">
        <v>1.34228187919463</v>
      </c>
      <c r="C2650">
        <v>4.0268456375838904</v>
      </c>
      <c r="D2650">
        <v>5.3691275167785202</v>
      </c>
      <c r="E2650">
        <v>17.8970917225951</v>
      </c>
      <c r="F2650">
        <v>2.9082774049217002</v>
      </c>
      <c r="G2650">
        <v>405</v>
      </c>
      <c r="H2650">
        <v>20160330234500</v>
      </c>
      <c r="I2650" s="2">
        <f>DATE(LEFT(H2650,4),MID(H2650,5,2),MID(H2650,7,2))+TIME(MID(H2650,9,2),MID(H2650,11,2),RIGHT(H2650,2))</f>
        <v>42459.989583333336</v>
      </c>
      <c r="J2650" t="str">
        <f>LEFT(H2650,4)</f>
        <v>2016</v>
      </c>
      <c r="K2650" t="str">
        <f>MID(H2650,5,2)</f>
        <v>03</v>
      </c>
      <c r="L2650" t="str">
        <f>MID(H2650,7,2)</f>
        <v>30</v>
      </c>
    </row>
    <row r="2651" spans="1:12" x14ac:dyDescent="0.35">
      <c r="A2651">
        <v>-2.34375</v>
      </c>
      <c r="B2651">
        <v>0.78125</v>
      </c>
      <c r="C2651">
        <v>3.125</v>
      </c>
      <c r="D2651">
        <v>3.90625</v>
      </c>
      <c r="E2651">
        <v>16.40625</v>
      </c>
      <c r="F2651">
        <v>0</v>
      </c>
      <c r="G2651">
        <v>114</v>
      </c>
      <c r="H2651">
        <v>20160331000000</v>
      </c>
      <c r="I2651" s="2">
        <f>DATE(LEFT(H2651,4),MID(H2651,5,2),MID(H2651,7,2))+TIME(MID(H2651,9,2),MID(H2651,11,2),RIGHT(H2651,2))</f>
        <v>42460</v>
      </c>
      <c r="J2651" t="str">
        <f>LEFT(H2651,4)</f>
        <v>2016</v>
      </c>
      <c r="K2651" t="str">
        <f>MID(H2651,5,2)</f>
        <v>03</v>
      </c>
      <c r="L2651" t="str">
        <f>MID(H2651,7,2)</f>
        <v>31</v>
      </c>
    </row>
    <row r="2652" spans="1:12" x14ac:dyDescent="0.35">
      <c r="A2652">
        <v>-2.0761245674740501</v>
      </c>
      <c r="B2652">
        <v>1.0380622837370199</v>
      </c>
      <c r="C2652">
        <v>3.1141868512110702</v>
      </c>
      <c r="D2652">
        <v>4.1522491349481001</v>
      </c>
      <c r="E2652">
        <v>21.107266435986201</v>
      </c>
      <c r="F2652">
        <v>1.3840830449827</v>
      </c>
      <c r="G2652">
        <v>261</v>
      </c>
      <c r="H2652">
        <v>20160331001500</v>
      </c>
      <c r="I2652" s="2">
        <f>DATE(LEFT(H2652,4),MID(H2652,5,2),MID(H2652,7,2))+TIME(MID(H2652,9,2),MID(H2652,11,2),RIGHT(H2652,2))</f>
        <v>42460.010416666664</v>
      </c>
      <c r="J2652" t="str">
        <f>LEFT(H2652,4)</f>
        <v>2016</v>
      </c>
      <c r="K2652" t="str">
        <f>MID(H2652,5,2)</f>
        <v>03</v>
      </c>
      <c r="L2652" t="str">
        <f>MID(H2652,7,2)</f>
        <v>31</v>
      </c>
    </row>
    <row r="2653" spans="1:12" x14ac:dyDescent="0.35">
      <c r="A2653">
        <v>-0.83798882681564202</v>
      </c>
      <c r="B2653">
        <v>1.3966480446927401</v>
      </c>
      <c r="C2653">
        <v>2.2346368715083802</v>
      </c>
      <c r="D2653">
        <v>3.6312849162011198</v>
      </c>
      <c r="E2653">
        <v>24.7206703910615</v>
      </c>
      <c r="F2653">
        <v>0.977653631284916</v>
      </c>
      <c r="G2653">
        <v>619</v>
      </c>
      <c r="H2653">
        <v>20160331001500</v>
      </c>
      <c r="I2653" s="2">
        <f>DATE(LEFT(H2653,4),MID(H2653,5,2),MID(H2653,7,2))+TIME(MID(H2653,9,2),MID(H2653,11,2),RIGHT(H2653,2))</f>
        <v>42460.010416666664</v>
      </c>
      <c r="J2653" t="str">
        <f>LEFT(H2653,4)</f>
        <v>2016</v>
      </c>
      <c r="K2653" t="str">
        <f>MID(H2653,5,2)</f>
        <v>03</v>
      </c>
      <c r="L2653" t="str">
        <f>MID(H2653,7,2)</f>
        <v>31</v>
      </c>
    </row>
    <row r="2654" spans="1:12" x14ac:dyDescent="0.35">
      <c r="A2654">
        <v>-2.7687296416938101</v>
      </c>
      <c r="B2654">
        <v>1.30293159609121</v>
      </c>
      <c r="C2654">
        <v>4.0716612377850199</v>
      </c>
      <c r="D2654">
        <v>5.3745928338762203</v>
      </c>
      <c r="E2654">
        <v>23.7785016286645</v>
      </c>
      <c r="F2654">
        <v>0.65146579804560301</v>
      </c>
      <c r="G2654">
        <v>563</v>
      </c>
      <c r="H2654">
        <v>20160331003000</v>
      </c>
      <c r="I2654" s="2">
        <f>DATE(LEFT(H2654,4),MID(H2654,5,2),MID(H2654,7,2))+TIME(MID(H2654,9,2),MID(H2654,11,2),RIGHT(H2654,2))</f>
        <v>42460.020833333336</v>
      </c>
      <c r="J2654" t="str">
        <f>LEFT(H2654,4)</f>
        <v>2016</v>
      </c>
      <c r="K2654" t="str">
        <f>MID(H2654,5,2)</f>
        <v>03</v>
      </c>
      <c r="L2654" t="str">
        <f>MID(H2654,7,2)</f>
        <v>31</v>
      </c>
    </row>
    <row r="2655" spans="1:12" x14ac:dyDescent="0.35">
      <c r="A2655">
        <v>-1.9672131147541001</v>
      </c>
      <c r="B2655">
        <v>1.63934426229508</v>
      </c>
      <c r="C2655">
        <v>3.6065573770491799</v>
      </c>
      <c r="D2655">
        <v>5.2459016393442601</v>
      </c>
      <c r="E2655">
        <v>19.344262295082</v>
      </c>
      <c r="F2655">
        <v>0</v>
      </c>
      <c r="G2655">
        <v>279</v>
      </c>
      <c r="H2655">
        <v>20160331003000</v>
      </c>
      <c r="I2655" s="2">
        <f>DATE(LEFT(H2655,4),MID(H2655,5,2),MID(H2655,7,2))+TIME(MID(H2655,9,2),MID(H2655,11,2),RIGHT(H2655,2))</f>
        <v>42460.020833333336</v>
      </c>
      <c r="J2655" t="str">
        <f>LEFT(H2655,4)</f>
        <v>2016</v>
      </c>
      <c r="K2655" t="str">
        <f>MID(H2655,5,2)</f>
        <v>03</v>
      </c>
      <c r="L2655" t="str">
        <f>MID(H2655,7,2)</f>
        <v>31</v>
      </c>
    </row>
    <row r="2656" spans="1:12" x14ac:dyDescent="0.35">
      <c r="A2656">
        <v>-1.5243902439024399</v>
      </c>
      <c r="B2656">
        <v>1.5243902439024399</v>
      </c>
      <c r="C2656">
        <v>3.0487804878048799</v>
      </c>
      <c r="D2656">
        <v>4.5731707317073198</v>
      </c>
      <c r="E2656">
        <v>19.512195121951201</v>
      </c>
      <c r="F2656">
        <v>0.60975609756097604</v>
      </c>
      <c r="G2656">
        <v>297</v>
      </c>
      <c r="H2656">
        <v>20160331004500</v>
      </c>
      <c r="I2656" s="2">
        <f>DATE(LEFT(H2656,4),MID(H2656,5,2),MID(H2656,7,2))+TIME(MID(H2656,9,2),MID(H2656,11,2),RIGHT(H2656,2))</f>
        <v>42460.03125</v>
      </c>
      <c r="J2656" t="str">
        <f>LEFT(H2656,4)</f>
        <v>2016</v>
      </c>
      <c r="K2656" t="str">
        <f>MID(H2656,5,2)</f>
        <v>03</v>
      </c>
      <c r="L2656" t="str">
        <f>MID(H2656,7,2)</f>
        <v>31</v>
      </c>
    </row>
    <row r="2657" spans="1:12" x14ac:dyDescent="0.35">
      <c r="A2657">
        <v>-1.5625</v>
      </c>
      <c r="B2657">
        <v>1.5625</v>
      </c>
      <c r="C2657">
        <v>3.125</v>
      </c>
      <c r="D2657">
        <v>4.6875</v>
      </c>
      <c r="E2657">
        <v>21.875</v>
      </c>
      <c r="F2657">
        <v>2.734375</v>
      </c>
      <c r="G2657">
        <v>239</v>
      </c>
      <c r="H2657">
        <v>20160331011500</v>
      </c>
      <c r="I2657" s="2">
        <f>DATE(LEFT(H2657,4),MID(H2657,5,2),MID(H2657,7,2))+TIME(MID(H2657,9,2),MID(H2657,11,2),RIGHT(H2657,2))</f>
        <v>42460.052083333336</v>
      </c>
      <c r="J2657" t="str">
        <f>LEFT(H2657,4)</f>
        <v>2016</v>
      </c>
      <c r="K2657" t="str">
        <f>MID(H2657,5,2)</f>
        <v>03</v>
      </c>
      <c r="L2657" t="str">
        <f>MID(H2657,7,2)</f>
        <v>31</v>
      </c>
    </row>
    <row r="2658" spans="1:12" x14ac:dyDescent="0.35">
      <c r="A2658">
        <v>-2.6845637583892601</v>
      </c>
      <c r="B2658">
        <v>1.34228187919463</v>
      </c>
      <c r="C2658">
        <v>4.0268456375838904</v>
      </c>
      <c r="D2658">
        <v>5.3691275167785202</v>
      </c>
      <c r="E2658">
        <v>17.8970917225951</v>
      </c>
      <c r="F2658">
        <v>2.9082774049217002</v>
      </c>
      <c r="G2658">
        <v>405</v>
      </c>
      <c r="H2658">
        <v>20160331013000</v>
      </c>
      <c r="I2658" s="2">
        <f>DATE(LEFT(H2658,4),MID(H2658,5,2),MID(H2658,7,2))+TIME(MID(H2658,9,2),MID(H2658,11,2),RIGHT(H2658,2))</f>
        <v>42460.0625</v>
      </c>
      <c r="J2658" t="str">
        <f>LEFT(H2658,4)</f>
        <v>2016</v>
      </c>
      <c r="K2658" t="str">
        <f>MID(H2658,5,2)</f>
        <v>03</v>
      </c>
      <c r="L2658" t="str">
        <f>MID(H2658,7,2)</f>
        <v>31</v>
      </c>
    </row>
    <row r="2659" spans="1:12" x14ac:dyDescent="0.35">
      <c r="A2659">
        <v>0.50441361916771799</v>
      </c>
      <c r="B2659">
        <v>0.63051702395964704</v>
      </c>
      <c r="C2659">
        <v>0.126103404791929</v>
      </c>
      <c r="D2659">
        <v>0.75662042875157598</v>
      </c>
      <c r="E2659">
        <v>20.680958385876401</v>
      </c>
      <c r="F2659">
        <v>0</v>
      </c>
      <c r="G2659">
        <v>718</v>
      </c>
      <c r="H2659">
        <v>20160331043000</v>
      </c>
      <c r="I2659" s="2">
        <f>DATE(LEFT(H2659,4),MID(H2659,5,2),MID(H2659,7,2))+TIME(MID(H2659,9,2),MID(H2659,11,2),RIGHT(H2659,2))</f>
        <v>42460.1875</v>
      </c>
      <c r="J2659" t="str">
        <f>LEFT(H2659,4)</f>
        <v>2016</v>
      </c>
      <c r="K2659" t="str">
        <f>MID(H2659,5,2)</f>
        <v>03</v>
      </c>
      <c r="L2659" t="str">
        <f>MID(H2659,7,2)</f>
        <v>31</v>
      </c>
    </row>
    <row r="2660" spans="1:12" x14ac:dyDescent="0.35">
      <c r="A2660">
        <v>1.16846169477748</v>
      </c>
      <c r="B2660">
        <v>2.4588498272708801</v>
      </c>
      <c r="C2660">
        <v>1.2903881324933999</v>
      </c>
      <c r="D2660">
        <v>3.74923795976428</v>
      </c>
      <c r="E2660">
        <v>24.690103637472099</v>
      </c>
      <c r="F2660">
        <v>6.1877667140824997</v>
      </c>
      <c r="G2660">
        <v>8964</v>
      </c>
      <c r="H2660">
        <v>20160331044500</v>
      </c>
      <c r="I2660" s="2">
        <f>DATE(LEFT(H2660,4),MID(H2660,5,2),MID(H2660,7,2))+TIME(MID(H2660,9,2),MID(H2660,11,2),RIGHT(H2660,2))</f>
        <v>42460.197916666664</v>
      </c>
      <c r="J2660" t="str">
        <f>LEFT(H2660,4)</f>
        <v>2016</v>
      </c>
      <c r="K2660" t="str">
        <f>MID(H2660,5,2)</f>
        <v>03</v>
      </c>
      <c r="L2660" t="str">
        <f>MID(H2660,7,2)</f>
        <v>31</v>
      </c>
    </row>
    <row r="2661" spans="1:12" x14ac:dyDescent="0.35">
      <c r="A2661">
        <v>-2.15686274509804</v>
      </c>
      <c r="B2661">
        <v>0.98039215686274495</v>
      </c>
      <c r="C2661">
        <v>3.1372549019607798</v>
      </c>
      <c r="D2661">
        <v>4.1176470588235299</v>
      </c>
      <c r="E2661">
        <v>20.196078431372499</v>
      </c>
      <c r="F2661">
        <v>1.5686274509803899</v>
      </c>
      <c r="G2661">
        <v>470</v>
      </c>
      <c r="H2661">
        <v>20160331054500</v>
      </c>
      <c r="I2661" s="2">
        <f>DATE(LEFT(H2661,4),MID(H2661,5,2),MID(H2661,7,2))+TIME(MID(H2661,9,2),MID(H2661,11,2),RIGHT(H2661,2))</f>
        <v>42460.239583333336</v>
      </c>
      <c r="J2661" t="str">
        <f>LEFT(H2661,4)</f>
        <v>2016</v>
      </c>
      <c r="K2661" t="str">
        <f>MID(H2661,5,2)</f>
        <v>03</v>
      </c>
      <c r="L2661" t="str">
        <f>MID(H2661,7,2)</f>
        <v>31</v>
      </c>
    </row>
    <row r="2662" spans="1:12" x14ac:dyDescent="0.35">
      <c r="A2662">
        <v>1.6949152542372901</v>
      </c>
      <c r="B2662">
        <v>1.6949152542372901</v>
      </c>
      <c r="C2662">
        <v>0</v>
      </c>
      <c r="D2662">
        <v>1.6949152542372901</v>
      </c>
      <c r="E2662">
        <v>19.3704600484261</v>
      </c>
      <c r="F2662">
        <v>0</v>
      </c>
      <c r="G2662">
        <v>367</v>
      </c>
      <c r="H2662">
        <v>20160331064500</v>
      </c>
      <c r="I2662" s="2">
        <f>DATE(LEFT(H2662,4),MID(H2662,5,2),MID(H2662,7,2))+TIME(MID(H2662,9,2),MID(H2662,11,2),RIGHT(H2662,2))</f>
        <v>42460.28125</v>
      </c>
      <c r="J2662" t="str">
        <f>LEFT(H2662,4)</f>
        <v>2016</v>
      </c>
      <c r="K2662" t="str">
        <f>MID(H2662,5,2)</f>
        <v>03</v>
      </c>
      <c r="L2662" t="str">
        <f>MID(H2662,7,2)</f>
        <v>31</v>
      </c>
    </row>
    <row r="2663" spans="1:12" x14ac:dyDescent="0.35">
      <c r="A2663">
        <v>-3.0303030303030298</v>
      </c>
      <c r="B2663">
        <v>2.5641025641025599</v>
      </c>
      <c r="C2663">
        <v>5.5944055944055897</v>
      </c>
      <c r="D2663">
        <v>8.1585081585081607</v>
      </c>
      <c r="E2663">
        <v>26.573426573426602</v>
      </c>
      <c r="F2663">
        <v>0</v>
      </c>
      <c r="G2663">
        <v>396</v>
      </c>
      <c r="H2663">
        <v>20160331071500</v>
      </c>
      <c r="I2663" s="2">
        <f>DATE(LEFT(H2663,4),MID(H2663,5,2),MID(H2663,7,2))+TIME(MID(H2663,9,2),MID(H2663,11,2),RIGHT(H2663,2))</f>
        <v>42460.302083333336</v>
      </c>
      <c r="J2663" t="str">
        <f>LEFT(H2663,4)</f>
        <v>2016</v>
      </c>
      <c r="K2663" t="str">
        <f>MID(H2663,5,2)</f>
        <v>03</v>
      </c>
      <c r="L2663" t="str">
        <f>MID(H2663,7,2)</f>
        <v>31</v>
      </c>
    </row>
    <row r="2664" spans="1:12" x14ac:dyDescent="0.35">
      <c r="A2664">
        <v>1.26050420168067</v>
      </c>
      <c r="B2664">
        <v>1.6806722689075599</v>
      </c>
      <c r="C2664">
        <v>0.42016806722689098</v>
      </c>
      <c r="D2664">
        <v>2.1008403361344499</v>
      </c>
      <c r="E2664">
        <v>19.852941176470601</v>
      </c>
      <c r="F2664">
        <v>0.21008403361344499</v>
      </c>
      <c r="G2664">
        <v>848</v>
      </c>
      <c r="H2664">
        <v>20160331123000</v>
      </c>
      <c r="I2664" s="2">
        <f>DATE(LEFT(H2664,4),MID(H2664,5,2),MID(H2664,7,2))+TIME(MID(H2664,9,2),MID(H2664,11,2),RIGHT(H2664,2))</f>
        <v>42460.520833333336</v>
      </c>
      <c r="J2664" t="str">
        <f>LEFT(H2664,4)</f>
        <v>2016</v>
      </c>
      <c r="K2664" t="str">
        <f>MID(H2664,5,2)</f>
        <v>03</v>
      </c>
      <c r="L2664" t="str">
        <f>MID(H2664,7,2)</f>
        <v>31</v>
      </c>
    </row>
    <row r="2665" spans="1:12" x14ac:dyDescent="0.35">
      <c r="A2665">
        <v>-0.29673590504450997</v>
      </c>
      <c r="B2665">
        <v>0.29673590504450997</v>
      </c>
      <c r="C2665">
        <v>0.59347181008902095</v>
      </c>
      <c r="D2665">
        <v>0.89020771513353103</v>
      </c>
      <c r="E2665">
        <v>5.9347181008902101</v>
      </c>
      <c r="F2665">
        <v>0</v>
      </c>
      <c r="G2665">
        <v>124</v>
      </c>
      <c r="H2665">
        <v>20160331124500</v>
      </c>
      <c r="I2665" s="2">
        <f>DATE(LEFT(H2665,4),MID(H2665,5,2),MID(H2665,7,2))+TIME(MID(H2665,9,2),MID(H2665,11,2),RIGHT(H2665,2))</f>
        <v>42460.53125</v>
      </c>
      <c r="J2665" t="str">
        <f>LEFT(H2665,4)</f>
        <v>2016</v>
      </c>
      <c r="K2665" t="str">
        <f>MID(H2665,5,2)</f>
        <v>03</v>
      </c>
      <c r="L2665" t="str">
        <f>MID(H2665,7,2)</f>
        <v>31</v>
      </c>
    </row>
    <row r="2666" spans="1:12" x14ac:dyDescent="0.35">
      <c r="A2666">
        <v>0</v>
      </c>
      <c r="B2666">
        <v>1.9736842105263199</v>
      </c>
      <c r="C2666">
        <v>1.9736842105263199</v>
      </c>
      <c r="D2666">
        <v>3.9473684210526301</v>
      </c>
      <c r="E2666">
        <v>26.315789473684202</v>
      </c>
      <c r="F2666">
        <v>0</v>
      </c>
      <c r="G2666">
        <v>132</v>
      </c>
      <c r="H2666">
        <v>20160331133000</v>
      </c>
      <c r="I2666" s="2">
        <f>DATE(LEFT(H2666,4),MID(H2666,5,2),MID(H2666,7,2))+TIME(MID(H2666,9,2),MID(H2666,11,2),RIGHT(H2666,2))</f>
        <v>42460.5625</v>
      </c>
      <c r="J2666" t="str">
        <f>LEFT(H2666,4)</f>
        <v>2016</v>
      </c>
      <c r="K2666" t="str">
        <f>MID(H2666,5,2)</f>
        <v>03</v>
      </c>
      <c r="L2666" t="str">
        <f>MID(H2666,7,2)</f>
        <v>31</v>
      </c>
    </row>
    <row r="2667" spans="1:12" x14ac:dyDescent="0.35">
      <c r="A2667">
        <v>0</v>
      </c>
      <c r="B2667">
        <v>1.82926829268293</v>
      </c>
      <c r="C2667">
        <v>1.82926829268293</v>
      </c>
      <c r="D2667">
        <v>3.6585365853658498</v>
      </c>
      <c r="E2667">
        <v>23.9329268292683</v>
      </c>
      <c r="F2667">
        <v>5.0304878048780504</v>
      </c>
      <c r="G2667">
        <v>582</v>
      </c>
      <c r="H2667">
        <v>20160331140000</v>
      </c>
      <c r="I2667" s="2">
        <f>DATE(LEFT(H2667,4),MID(H2667,5,2),MID(H2667,7,2))+TIME(MID(H2667,9,2),MID(H2667,11,2),RIGHT(H2667,2))</f>
        <v>42460.583333333336</v>
      </c>
      <c r="J2667" t="str">
        <f>LEFT(H2667,4)</f>
        <v>2016</v>
      </c>
      <c r="K2667" t="str">
        <f>MID(H2667,5,2)</f>
        <v>03</v>
      </c>
      <c r="L2667" t="str">
        <f>MID(H2667,7,2)</f>
        <v>31</v>
      </c>
    </row>
    <row r="2668" spans="1:12" x14ac:dyDescent="0.35">
      <c r="A2668">
        <v>-4.0935672514619901</v>
      </c>
      <c r="B2668">
        <v>2.0467836257309902</v>
      </c>
      <c r="C2668">
        <v>6.1403508771929802</v>
      </c>
      <c r="D2668">
        <v>8.1871345029239802</v>
      </c>
      <c r="E2668">
        <v>23.391812865497101</v>
      </c>
      <c r="F2668">
        <v>0.14619883040935699</v>
      </c>
      <c r="G2668">
        <v>608</v>
      </c>
      <c r="H2668">
        <v>20160331141500</v>
      </c>
      <c r="I2668" s="2">
        <f>DATE(LEFT(H2668,4),MID(H2668,5,2),MID(H2668,7,2))+TIME(MID(H2668,9,2),MID(H2668,11,2),RIGHT(H2668,2))</f>
        <v>42460.59375</v>
      </c>
      <c r="J2668" t="str">
        <f>LEFT(H2668,4)</f>
        <v>2016</v>
      </c>
      <c r="K2668" t="str">
        <f>MID(H2668,5,2)</f>
        <v>03</v>
      </c>
      <c r="L2668" t="str">
        <f>MID(H2668,7,2)</f>
        <v>31</v>
      </c>
    </row>
    <row r="2669" spans="1:12" x14ac:dyDescent="0.35">
      <c r="A2669">
        <v>1.6431924882629101</v>
      </c>
      <c r="B2669">
        <v>1.6431924882629101</v>
      </c>
      <c r="C2669">
        <v>0</v>
      </c>
      <c r="D2669">
        <v>1.6431924882629101</v>
      </c>
      <c r="E2669">
        <v>20.6572769953052</v>
      </c>
      <c r="F2669">
        <v>0</v>
      </c>
      <c r="G2669">
        <v>383</v>
      </c>
      <c r="H2669">
        <v>20160331150000</v>
      </c>
      <c r="I2669" s="2">
        <f>DATE(LEFT(H2669,4),MID(H2669,5,2),MID(H2669,7,2))+TIME(MID(H2669,9,2),MID(H2669,11,2),RIGHT(H2669,2))</f>
        <v>42460.625</v>
      </c>
      <c r="J2669" t="str">
        <f>LEFT(H2669,4)</f>
        <v>2016</v>
      </c>
      <c r="K2669" t="str">
        <f>MID(H2669,5,2)</f>
        <v>03</v>
      </c>
      <c r="L2669" t="str">
        <f>MID(H2669,7,2)</f>
        <v>31</v>
      </c>
    </row>
    <row r="2670" spans="1:12" x14ac:dyDescent="0.35">
      <c r="A2670">
        <v>-0.25706940874035999</v>
      </c>
      <c r="B2670">
        <v>0.51413881748071999</v>
      </c>
      <c r="C2670">
        <v>0.77120822622107998</v>
      </c>
      <c r="D2670">
        <v>1.2853470437018</v>
      </c>
      <c r="E2670">
        <v>22.107969151671</v>
      </c>
      <c r="F2670">
        <v>0</v>
      </c>
      <c r="G2670">
        <v>351</v>
      </c>
      <c r="H2670">
        <v>20160331150000</v>
      </c>
      <c r="I2670" s="2">
        <f>DATE(LEFT(H2670,4),MID(H2670,5,2),MID(H2670,7,2))+TIME(MID(H2670,9,2),MID(H2670,11,2),RIGHT(H2670,2))</f>
        <v>42460.625</v>
      </c>
      <c r="J2670" t="str">
        <f>LEFT(H2670,4)</f>
        <v>2016</v>
      </c>
      <c r="K2670" t="str">
        <f>MID(H2670,5,2)</f>
        <v>03</v>
      </c>
      <c r="L2670" t="str">
        <f>MID(H2670,7,2)</f>
        <v>31</v>
      </c>
    </row>
    <row r="2671" spans="1:12" x14ac:dyDescent="0.35">
      <c r="A2671">
        <v>2.0408163265306101</v>
      </c>
      <c r="B2671">
        <v>2.0408163265306101</v>
      </c>
      <c r="C2671">
        <v>0</v>
      </c>
      <c r="D2671">
        <v>2.0408163265306101</v>
      </c>
      <c r="E2671">
        <v>21.428571428571399</v>
      </c>
      <c r="F2671">
        <v>0</v>
      </c>
      <c r="G2671">
        <v>83</v>
      </c>
      <c r="H2671">
        <v>20160331151500</v>
      </c>
      <c r="I2671" s="2">
        <f>DATE(LEFT(H2671,4),MID(H2671,5,2),MID(H2671,7,2))+TIME(MID(H2671,9,2),MID(H2671,11,2),RIGHT(H2671,2))</f>
        <v>42460.635416666664</v>
      </c>
      <c r="J2671" t="str">
        <f>LEFT(H2671,4)</f>
        <v>2016</v>
      </c>
      <c r="K2671" t="str">
        <f>MID(H2671,5,2)</f>
        <v>03</v>
      </c>
      <c r="L2671" t="str">
        <f>MID(H2671,7,2)</f>
        <v>31</v>
      </c>
    </row>
    <row r="2672" spans="1:12" x14ac:dyDescent="0.35">
      <c r="A2672">
        <v>-2.9629629629629601</v>
      </c>
      <c r="B2672">
        <v>0.74074074074074103</v>
      </c>
      <c r="C2672">
        <v>3.7037037037037002</v>
      </c>
      <c r="D2672">
        <v>4.4444444444444402</v>
      </c>
      <c r="E2672">
        <v>24.074074074074101</v>
      </c>
      <c r="F2672">
        <v>0.37037037037037002</v>
      </c>
      <c r="G2672">
        <v>250</v>
      </c>
      <c r="H2672">
        <v>20160331151500</v>
      </c>
      <c r="I2672" s="2">
        <f>DATE(LEFT(H2672,4),MID(H2672,5,2),MID(H2672,7,2))+TIME(MID(H2672,9,2),MID(H2672,11,2),RIGHT(H2672,2))</f>
        <v>42460.635416666664</v>
      </c>
      <c r="J2672" t="str">
        <f>LEFT(H2672,4)</f>
        <v>2016</v>
      </c>
      <c r="K2672" t="str">
        <f>MID(H2672,5,2)</f>
        <v>03</v>
      </c>
      <c r="L2672" t="str">
        <f>MID(H2672,7,2)</f>
        <v>31</v>
      </c>
    </row>
    <row r="2673" spans="1:12" x14ac:dyDescent="0.35">
      <c r="A2673">
        <v>-4.7619047619047601</v>
      </c>
      <c r="B2673">
        <v>2.38095238095238</v>
      </c>
      <c r="C2673">
        <v>7.1428571428571397</v>
      </c>
      <c r="D2673">
        <v>9.5238095238095202</v>
      </c>
      <c r="E2673">
        <v>24.089635854341701</v>
      </c>
      <c r="F2673">
        <v>0.70028011204481799</v>
      </c>
      <c r="G2673">
        <v>641</v>
      </c>
      <c r="H2673">
        <v>20160331153000</v>
      </c>
      <c r="I2673" s="2">
        <f>DATE(LEFT(H2673,4),MID(H2673,5,2),MID(H2673,7,2))+TIME(MID(H2673,9,2),MID(H2673,11,2),RIGHT(H2673,2))</f>
        <v>42460.645833333336</v>
      </c>
      <c r="J2673" t="str">
        <f>LEFT(H2673,4)</f>
        <v>2016</v>
      </c>
      <c r="K2673" t="str">
        <f>MID(H2673,5,2)</f>
        <v>03</v>
      </c>
      <c r="L2673" t="str">
        <f>MID(H2673,7,2)</f>
        <v>31</v>
      </c>
    </row>
    <row r="2674" spans="1:12" x14ac:dyDescent="0.35">
      <c r="A2674">
        <v>-1.70777988614801</v>
      </c>
      <c r="B2674">
        <v>0.37950664136622397</v>
      </c>
      <c r="C2674">
        <v>2.0872865275142298</v>
      </c>
      <c r="D2674">
        <v>2.4667931688804599</v>
      </c>
      <c r="E2674">
        <v>18.9753320683112</v>
      </c>
      <c r="F2674">
        <v>0</v>
      </c>
      <c r="G2674">
        <v>460</v>
      </c>
      <c r="H2674">
        <v>20160331153000</v>
      </c>
      <c r="I2674" s="2">
        <f>DATE(LEFT(H2674,4),MID(H2674,5,2),MID(H2674,7,2))+TIME(MID(H2674,9,2),MID(H2674,11,2),RIGHT(H2674,2))</f>
        <v>42460.645833333336</v>
      </c>
      <c r="J2674" t="str">
        <f>LEFT(H2674,4)</f>
        <v>2016</v>
      </c>
      <c r="K2674" t="str">
        <f>MID(H2674,5,2)</f>
        <v>03</v>
      </c>
      <c r="L2674" t="str">
        <f>MID(H2674,7,2)</f>
        <v>31</v>
      </c>
    </row>
    <row r="2675" spans="1:12" x14ac:dyDescent="0.35">
      <c r="A2675">
        <v>-1.1764705882352899</v>
      </c>
      <c r="B2675">
        <v>1.8181818181818199</v>
      </c>
      <c r="C2675">
        <v>2.9946524064171101</v>
      </c>
      <c r="D2675">
        <v>4.8128342245989302</v>
      </c>
      <c r="E2675">
        <v>21.925133689839601</v>
      </c>
      <c r="F2675">
        <v>0.32085561497326198</v>
      </c>
      <c r="G2675">
        <v>822</v>
      </c>
      <c r="H2675">
        <v>20160331154500</v>
      </c>
      <c r="I2675" s="2">
        <f>DATE(LEFT(H2675,4),MID(H2675,5,2),MID(H2675,7,2))+TIME(MID(H2675,9,2),MID(H2675,11,2),RIGHT(H2675,2))</f>
        <v>42460.65625</v>
      </c>
      <c r="J2675" t="str">
        <f>LEFT(H2675,4)</f>
        <v>2016</v>
      </c>
      <c r="K2675" t="str">
        <f>MID(H2675,5,2)</f>
        <v>03</v>
      </c>
      <c r="L2675" t="str">
        <f>MID(H2675,7,2)</f>
        <v>31</v>
      </c>
    </row>
    <row r="2676" spans="1:12" x14ac:dyDescent="0.35">
      <c r="A2676">
        <v>-2.60869565217391</v>
      </c>
      <c r="B2676">
        <v>0.86956521739130399</v>
      </c>
      <c r="C2676">
        <v>3.47826086956522</v>
      </c>
      <c r="D2676">
        <v>4.3478260869565197</v>
      </c>
      <c r="E2676">
        <v>17.3913043478261</v>
      </c>
      <c r="F2676">
        <v>0</v>
      </c>
      <c r="G2676">
        <v>105</v>
      </c>
      <c r="H2676">
        <v>20160331160000</v>
      </c>
      <c r="I2676" s="2">
        <f>DATE(LEFT(H2676,4),MID(H2676,5,2),MID(H2676,7,2))+TIME(MID(H2676,9,2),MID(H2676,11,2),RIGHT(H2676,2))</f>
        <v>42460.666666666664</v>
      </c>
      <c r="J2676" t="str">
        <f>LEFT(H2676,4)</f>
        <v>2016</v>
      </c>
      <c r="K2676" t="str">
        <f>MID(H2676,5,2)</f>
        <v>03</v>
      </c>
      <c r="L2676" t="str">
        <f>MID(H2676,7,2)</f>
        <v>31</v>
      </c>
    </row>
    <row r="2677" spans="1:12" x14ac:dyDescent="0.35">
      <c r="A2677">
        <v>-2.68948655256724</v>
      </c>
      <c r="B2677">
        <v>1.46699266503667</v>
      </c>
      <c r="C2677">
        <v>4.15647921760391</v>
      </c>
      <c r="D2677">
        <v>5.6234718826405903</v>
      </c>
      <c r="E2677">
        <v>21.882640586797098</v>
      </c>
      <c r="F2677">
        <v>0</v>
      </c>
      <c r="G2677">
        <v>748</v>
      </c>
      <c r="H2677">
        <v>20160331160000</v>
      </c>
      <c r="I2677" s="2">
        <f>DATE(LEFT(H2677,4),MID(H2677,5,2),MID(H2677,7,2))+TIME(MID(H2677,9,2),MID(H2677,11,2),RIGHT(H2677,2))</f>
        <v>42460.666666666664</v>
      </c>
      <c r="J2677" t="str">
        <f>LEFT(H2677,4)</f>
        <v>2016</v>
      </c>
      <c r="K2677" t="str">
        <f>MID(H2677,5,2)</f>
        <v>03</v>
      </c>
      <c r="L2677" t="str">
        <f>MID(H2677,7,2)</f>
        <v>31</v>
      </c>
    </row>
    <row r="2678" spans="1:12" x14ac:dyDescent="0.35">
      <c r="A2678">
        <v>-1.7482517482517499</v>
      </c>
      <c r="B2678">
        <v>1.7482517482517499</v>
      </c>
      <c r="C2678">
        <v>3.4965034965034998</v>
      </c>
      <c r="D2678">
        <v>5.2447552447552503</v>
      </c>
      <c r="E2678">
        <v>25.174825174825202</v>
      </c>
      <c r="F2678">
        <v>2.6806526806526798</v>
      </c>
      <c r="G2678">
        <v>800</v>
      </c>
      <c r="H2678">
        <v>20160331161500</v>
      </c>
      <c r="I2678" s="2">
        <f>DATE(LEFT(H2678,4),MID(H2678,5,2),MID(H2678,7,2))+TIME(MID(H2678,9,2),MID(H2678,11,2),RIGHT(H2678,2))</f>
        <v>42460.677083333336</v>
      </c>
      <c r="J2678" t="str">
        <f>LEFT(H2678,4)</f>
        <v>2016</v>
      </c>
      <c r="K2678" t="str">
        <f>MID(H2678,5,2)</f>
        <v>03</v>
      </c>
      <c r="L2678" t="str">
        <f>MID(H2678,7,2)</f>
        <v>31</v>
      </c>
    </row>
    <row r="2679" spans="1:12" x14ac:dyDescent="0.35">
      <c r="A2679">
        <v>-0.72992700729926996</v>
      </c>
      <c r="B2679">
        <v>1.4598540145985399</v>
      </c>
      <c r="C2679">
        <v>2.1897810218978102</v>
      </c>
      <c r="D2679">
        <v>3.6496350364963499</v>
      </c>
      <c r="E2679">
        <v>23.114355231143598</v>
      </c>
      <c r="F2679">
        <v>0.48661800486618001</v>
      </c>
      <c r="G2679">
        <v>345</v>
      </c>
      <c r="H2679">
        <v>20160331161500</v>
      </c>
      <c r="I2679" s="2">
        <f>DATE(LEFT(H2679,4),MID(H2679,5,2),MID(H2679,7,2))+TIME(MID(H2679,9,2),MID(H2679,11,2),RIGHT(H2679,2))</f>
        <v>42460.677083333336</v>
      </c>
      <c r="J2679" t="str">
        <f>LEFT(H2679,4)</f>
        <v>2016</v>
      </c>
      <c r="K2679" t="str">
        <f>MID(H2679,5,2)</f>
        <v>03</v>
      </c>
      <c r="L2679" t="str">
        <f>MID(H2679,7,2)</f>
        <v>31</v>
      </c>
    </row>
    <row r="2680" spans="1:12" x14ac:dyDescent="0.35">
      <c r="A2680">
        <v>-0.87412587412587395</v>
      </c>
      <c r="B2680">
        <v>3.1468531468531502</v>
      </c>
      <c r="C2680">
        <v>4.0209790209790199</v>
      </c>
      <c r="D2680">
        <v>7.1678321678321701</v>
      </c>
      <c r="E2680">
        <v>24.475524475524502</v>
      </c>
      <c r="F2680">
        <v>2.9720279720279699</v>
      </c>
      <c r="G2680">
        <v>526</v>
      </c>
      <c r="H2680">
        <v>20160331164500</v>
      </c>
      <c r="I2680" s="2">
        <f>DATE(LEFT(H2680,4),MID(H2680,5,2),MID(H2680,7,2))+TIME(MID(H2680,9,2),MID(H2680,11,2),RIGHT(H2680,2))</f>
        <v>42460.697916666664</v>
      </c>
      <c r="J2680" t="str">
        <f>LEFT(H2680,4)</f>
        <v>2016</v>
      </c>
      <c r="K2680" t="str">
        <f>MID(H2680,5,2)</f>
        <v>03</v>
      </c>
      <c r="L2680" t="str">
        <f>MID(H2680,7,2)</f>
        <v>31</v>
      </c>
    </row>
    <row r="2681" spans="1:12" x14ac:dyDescent="0.35">
      <c r="A2681">
        <v>-4.3010752688171996</v>
      </c>
      <c r="B2681">
        <v>2.2700119474312999</v>
      </c>
      <c r="C2681">
        <v>6.5710872162485101</v>
      </c>
      <c r="D2681">
        <v>8.8410991636798109</v>
      </c>
      <c r="E2681">
        <v>23.655913978494599</v>
      </c>
      <c r="F2681">
        <v>0.83632019115890099</v>
      </c>
      <c r="G2681">
        <v>743</v>
      </c>
      <c r="H2681">
        <v>20160331164500</v>
      </c>
      <c r="I2681" s="2">
        <f>DATE(LEFT(H2681,4),MID(H2681,5,2),MID(H2681,7,2))+TIME(MID(H2681,9,2),MID(H2681,11,2),RIGHT(H2681,2))</f>
        <v>42460.697916666664</v>
      </c>
      <c r="J2681" t="str">
        <f>LEFT(H2681,4)</f>
        <v>2016</v>
      </c>
      <c r="K2681" t="str">
        <f>MID(H2681,5,2)</f>
        <v>03</v>
      </c>
      <c r="L2681" t="str">
        <f>MID(H2681,7,2)</f>
        <v>31</v>
      </c>
    </row>
    <row r="2682" spans="1:12" x14ac:dyDescent="0.35">
      <c r="A2682">
        <v>1.3384321223709399</v>
      </c>
      <c r="B2682">
        <v>3.4416826003824101</v>
      </c>
      <c r="C2682">
        <v>2.10325047801147</v>
      </c>
      <c r="D2682">
        <v>5.5449330783938802</v>
      </c>
      <c r="E2682">
        <v>27.915869980879499</v>
      </c>
      <c r="F2682">
        <v>3.4416826003824101</v>
      </c>
      <c r="G2682">
        <v>477</v>
      </c>
      <c r="H2682">
        <v>20160331171500</v>
      </c>
      <c r="I2682" s="2">
        <f>DATE(LEFT(H2682,4),MID(H2682,5,2),MID(H2682,7,2))+TIME(MID(H2682,9,2),MID(H2682,11,2),RIGHT(H2682,2))</f>
        <v>42460.71875</v>
      </c>
      <c r="J2682" t="str">
        <f>LEFT(H2682,4)</f>
        <v>2016</v>
      </c>
      <c r="K2682" t="str">
        <f>MID(H2682,5,2)</f>
        <v>03</v>
      </c>
      <c r="L2682" t="str">
        <f>MID(H2682,7,2)</f>
        <v>31</v>
      </c>
    </row>
    <row r="2683" spans="1:12" x14ac:dyDescent="0.35">
      <c r="A2683">
        <v>-2.7559055118110201</v>
      </c>
      <c r="B2683">
        <v>1.9685039370078701</v>
      </c>
      <c r="C2683">
        <v>4.7244094488188999</v>
      </c>
      <c r="D2683">
        <v>6.6929133858267704</v>
      </c>
      <c r="E2683">
        <v>22.440944881889799</v>
      </c>
      <c r="F2683">
        <v>0.39370078740157499</v>
      </c>
      <c r="G2683">
        <v>235</v>
      </c>
      <c r="H2683">
        <v>20160331174500</v>
      </c>
      <c r="I2683" s="2">
        <f>DATE(LEFT(H2683,4),MID(H2683,5,2),MID(H2683,7,2))+TIME(MID(H2683,9,2),MID(H2683,11,2),RIGHT(H2683,2))</f>
        <v>42460.739583333336</v>
      </c>
      <c r="J2683" t="str">
        <f>LEFT(H2683,4)</f>
        <v>2016</v>
      </c>
      <c r="K2683" t="str">
        <f>MID(H2683,5,2)</f>
        <v>03</v>
      </c>
      <c r="L2683" t="str">
        <f>MID(H2683,7,2)</f>
        <v>31</v>
      </c>
    </row>
    <row r="2684" spans="1:12" x14ac:dyDescent="0.35">
      <c r="A2684">
        <v>-2.2292993630573199</v>
      </c>
      <c r="B2684">
        <v>1.9108280254777099</v>
      </c>
      <c r="C2684">
        <v>4.1401273885350296</v>
      </c>
      <c r="D2684">
        <v>6.0509554140127397</v>
      </c>
      <c r="E2684">
        <v>24.203821656051002</v>
      </c>
      <c r="F2684">
        <v>2.2292993630573199</v>
      </c>
      <c r="G2684">
        <v>284</v>
      </c>
      <c r="H2684">
        <v>20160331181500</v>
      </c>
      <c r="I2684" s="2">
        <f>DATE(LEFT(H2684,4),MID(H2684,5,2),MID(H2684,7,2))+TIME(MID(H2684,9,2),MID(H2684,11,2),RIGHT(H2684,2))</f>
        <v>42460.760416666664</v>
      </c>
      <c r="J2684" t="str">
        <f>LEFT(H2684,4)</f>
        <v>2016</v>
      </c>
      <c r="K2684" t="str">
        <f>MID(H2684,5,2)</f>
        <v>03</v>
      </c>
      <c r="L2684" t="str">
        <f>MID(H2684,7,2)</f>
        <v>31</v>
      </c>
    </row>
    <row r="2685" spans="1:12" x14ac:dyDescent="0.35">
      <c r="A2685">
        <v>0.93676814988290402</v>
      </c>
      <c r="B2685">
        <v>3.04449648711944</v>
      </c>
      <c r="C2685">
        <v>2.1077283372365301</v>
      </c>
      <c r="D2685">
        <v>5.1522248243559696</v>
      </c>
      <c r="E2685">
        <v>22.716627634660401</v>
      </c>
      <c r="F2685">
        <v>0.70257611241217799</v>
      </c>
      <c r="G2685">
        <v>375</v>
      </c>
      <c r="H2685">
        <v>20160331181500</v>
      </c>
      <c r="I2685" s="2">
        <f>DATE(LEFT(H2685,4),MID(H2685,5,2),MID(H2685,7,2))+TIME(MID(H2685,9,2),MID(H2685,11,2),RIGHT(H2685,2))</f>
        <v>42460.760416666664</v>
      </c>
      <c r="J2685" t="str">
        <f>LEFT(H2685,4)</f>
        <v>2016</v>
      </c>
      <c r="K2685" t="str">
        <f>MID(H2685,5,2)</f>
        <v>03</v>
      </c>
      <c r="L2685" t="str">
        <f>MID(H2685,7,2)</f>
        <v>31</v>
      </c>
    </row>
    <row r="2686" spans="1:12" x14ac:dyDescent="0.35">
      <c r="A2686">
        <v>-3.5526315789473699</v>
      </c>
      <c r="B2686">
        <v>2.2368421052631602</v>
      </c>
      <c r="C2686">
        <v>5.7894736842105301</v>
      </c>
      <c r="D2686">
        <v>8.0263157894736796</v>
      </c>
      <c r="E2686">
        <v>24.078947368421101</v>
      </c>
      <c r="F2686">
        <v>0</v>
      </c>
      <c r="G2686">
        <v>671</v>
      </c>
      <c r="H2686">
        <v>20160331183000</v>
      </c>
      <c r="I2686" s="2">
        <f>DATE(LEFT(H2686,4),MID(H2686,5,2),MID(H2686,7,2))+TIME(MID(H2686,9,2),MID(H2686,11,2),RIGHT(H2686,2))</f>
        <v>42460.770833333336</v>
      </c>
      <c r="J2686" t="str">
        <f>LEFT(H2686,4)</f>
        <v>2016</v>
      </c>
      <c r="K2686" t="str">
        <f>MID(H2686,5,2)</f>
        <v>03</v>
      </c>
      <c r="L2686" t="str">
        <f>MID(H2686,7,2)</f>
        <v>31</v>
      </c>
    </row>
    <row r="2687" spans="1:12" x14ac:dyDescent="0.35">
      <c r="A2687">
        <v>1.55709342560554</v>
      </c>
      <c r="B2687">
        <v>1.55709342560554</v>
      </c>
      <c r="C2687">
        <v>0</v>
      </c>
      <c r="D2687">
        <v>1.55709342560554</v>
      </c>
      <c r="E2687">
        <v>19.377162629757802</v>
      </c>
      <c r="F2687">
        <v>0</v>
      </c>
      <c r="G2687">
        <v>528</v>
      </c>
      <c r="H2687">
        <v>20160331191500</v>
      </c>
      <c r="I2687" s="2">
        <f>DATE(LEFT(H2687,4),MID(H2687,5,2),MID(H2687,7,2))+TIME(MID(H2687,9,2),MID(H2687,11,2),RIGHT(H2687,2))</f>
        <v>42460.802083333336</v>
      </c>
      <c r="J2687" t="str">
        <f>LEFT(H2687,4)</f>
        <v>2016</v>
      </c>
      <c r="K2687" t="str">
        <f>MID(H2687,5,2)</f>
        <v>03</v>
      </c>
      <c r="L2687" t="str">
        <f>MID(H2687,7,2)</f>
        <v>31</v>
      </c>
    </row>
    <row r="2688" spans="1:12" x14ac:dyDescent="0.35">
      <c r="A2688">
        <v>0.86956521739130399</v>
      </c>
      <c r="B2688">
        <v>1.4492753623188399</v>
      </c>
      <c r="C2688">
        <v>0.57971014492753603</v>
      </c>
      <c r="D2688">
        <v>2.02898550724638</v>
      </c>
      <c r="E2688">
        <v>20.289855072463801</v>
      </c>
      <c r="F2688">
        <v>3.1884057971014501</v>
      </c>
      <c r="G2688">
        <v>297</v>
      </c>
      <c r="H2688">
        <v>20160331191500</v>
      </c>
      <c r="I2688" s="2">
        <f>DATE(LEFT(H2688,4),MID(H2688,5,2),MID(H2688,7,2))+TIME(MID(H2688,9,2),MID(H2688,11,2),RIGHT(H2688,2))</f>
        <v>42460.802083333336</v>
      </c>
      <c r="J2688" t="str">
        <f>LEFT(H2688,4)</f>
        <v>2016</v>
      </c>
      <c r="K2688" t="str">
        <f>MID(H2688,5,2)</f>
        <v>03</v>
      </c>
      <c r="L2688" t="str">
        <f>MID(H2688,7,2)</f>
        <v>31</v>
      </c>
    </row>
    <row r="2689" spans="1:12" x14ac:dyDescent="0.35">
      <c r="A2689">
        <v>-2.4418604651162799</v>
      </c>
      <c r="B2689">
        <v>1.51162790697674</v>
      </c>
      <c r="C2689">
        <v>3.9534883720930201</v>
      </c>
      <c r="D2689">
        <v>5.46511627906977</v>
      </c>
      <c r="E2689">
        <v>21.2790697674419</v>
      </c>
      <c r="F2689">
        <v>0</v>
      </c>
      <c r="G2689">
        <v>771</v>
      </c>
      <c r="H2689">
        <v>20160331200000</v>
      </c>
      <c r="I2689" s="2">
        <f>DATE(LEFT(H2689,4),MID(H2689,5,2),MID(H2689,7,2))+TIME(MID(H2689,9,2),MID(H2689,11,2),RIGHT(H2689,2))</f>
        <v>42460.833333333336</v>
      </c>
      <c r="J2689" t="str">
        <f>LEFT(H2689,4)</f>
        <v>2016</v>
      </c>
      <c r="K2689" t="str">
        <f>MID(H2689,5,2)</f>
        <v>03</v>
      </c>
      <c r="L2689" t="str">
        <f>MID(H2689,7,2)</f>
        <v>31</v>
      </c>
    </row>
    <row r="2690" spans="1:12" x14ac:dyDescent="0.35">
      <c r="A2690">
        <v>-0.42372881355932202</v>
      </c>
      <c r="B2690">
        <v>1.6949152542372901</v>
      </c>
      <c r="C2690">
        <v>2.1186440677966099</v>
      </c>
      <c r="D2690">
        <v>3.8135593220339001</v>
      </c>
      <c r="E2690">
        <v>20.7627118644068</v>
      </c>
      <c r="F2690">
        <v>0</v>
      </c>
      <c r="G2690">
        <v>217</v>
      </c>
      <c r="H2690">
        <v>20160331200000</v>
      </c>
      <c r="I2690" s="2">
        <f>DATE(LEFT(H2690,4),MID(H2690,5,2),MID(H2690,7,2))+TIME(MID(H2690,9,2),MID(H2690,11,2),RIGHT(H2690,2))</f>
        <v>42460.833333333336</v>
      </c>
      <c r="J2690" t="str">
        <f>LEFT(H2690,4)</f>
        <v>2016</v>
      </c>
      <c r="K2690" t="str">
        <f>MID(H2690,5,2)</f>
        <v>03</v>
      </c>
      <c r="L2690" t="str">
        <f>MID(H2690,7,2)</f>
        <v>31</v>
      </c>
    </row>
    <row r="2691" spans="1:12" x14ac:dyDescent="0.35">
      <c r="A2691">
        <v>0</v>
      </c>
      <c r="B2691">
        <v>3.6090225563909799</v>
      </c>
      <c r="C2691">
        <v>3.6090225563909799</v>
      </c>
      <c r="D2691">
        <v>7.2180451127819598</v>
      </c>
      <c r="E2691">
        <v>20.601503759398501</v>
      </c>
      <c r="F2691">
        <v>0</v>
      </c>
      <c r="G2691">
        <v>617</v>
      </c>
      <c r="H2691">
        <v>20160331201500</v>
      </c>
      <c r="I2691" s="2">
        <f>DATE(LEFT(H2691,4),MID(H2691,5,2),MID(H2691,7,2))+TIME(MID(H2691,9,2),MID(H2691,11,2),RIGHT(H2691,2))</f>
        <v>42460.84375</v>
      </c>
      <c r="J2691" t="str">
        <f>LEFT(H2691,4)</f>
        <v>2016</v>
      </c>
      <c r="K2691" t="str">
        <f>MID(H2691,5,2)</f>
        <v>03</v>
      </c>
      <c r="L2691" t="str">
        <f>MID(H2691,7,2)</f>
        <v>31</v>
      </c>
    </row>
    <row r="2692" spans="1:12" x14ac:dyDescent="0.35">
      <c r="A2692">
        <v>-1.7408123791102501</v>
      </c>
      <c r="B2692">
        <v>1.9342359767891699</v>
      </c>
      <c r="C2692">
        <v>3.67504835589942</v>
      </c>
      <c r="D2692">
        <v>5.6092843326885902</v>
      </c>
      <c r="E2692">
        <v>26.499032882011601</v>
      </c>
      <c r="F2692">
        <v>1.35396518375242</v>
      </c>
      <c r="G2692">
        <v>473</v>
      </c>
      <c r="H2692">
        <v>20160331201500</v>
      </c>
      <c r="I2692" s="2">
        <f>DATE(LEFT(H2692,4),MID(H2692,5,2),MID(H2692,7,2))+TIME(MID(H2692,9,2),MID(H2692,11,2),RIGHT(H2692,2))</f>
        <v>42460.84375</v>
      </c>
      <c r="J2692" t="str">
        <f>LEFT(H2692,4)</f>
        <v>2016</v>
      </c>
      <c r="K2692" t="str">
        <f>MID(H2692,5,2)</f>
        <v>03</v>
      </c>
      <c r="L2692" t="str">
        <f>MID(H2692,7,2)</f>
        <v>31</v>
      </c>
    </row>
    <row r="2693" spans="1:12" x14ac:dyDescent="0.35">
      <c r="A2693">
        <v>0.65252854812398098</v>
      </c>
      <c r="B2693">
        <v>1.14192495921697</v>
      </c>
      <c r="C2693">
        <v>0.48939641109298498</v>
      </c>
      <c r="D2693">
        <v>1.6313213703099501</v>
      </c>
      <c r="E2693">
        <v>22.185970636215298</v>
      </c>
      <c r="F2693">
        <v>0</v>
      </c>
      <c r="G2693">
        <v>553</v>
      </c>
      <c r="H2693">
        <v>20160331203000</v>
      </c>
      <c r="I2693" s="2">
        <f>DATE(LEFT(H2693,4),MID(H2693,5,2),MID(H2693,7,2))+TIME(MID(H2693,9,2),MID(H2693,11,2),RIGHT(H2693,2))</f>
        <v>42460.854166666664</v>
      </c>
      <c r="J2693" t="str">
        <f>LEFT(H2693,4)</f>
        <v>2016</v>
      </c>
      <c r="K2693" t="str">
        <f>MID(H2693,5,2)</f>
        <v>03</v>
      </c>
      <c r="L2693" t="str">
        <f>MID(H2693,7,2)</f>
        <v>31</v>
      </c>
    </row>
    <row r="2694" spans="1:12" x14ac:dyDescent="0.35">
      <c r="A2694">
        <v>-1.1065006915629301</v>
      </c>
      <c r="B2694">
        <v>2.3513139695712302</v>
      </c>
      <c r="C2694">
        <v>3.4578146611341598</v>
      </c>
      <c r="D2694">
        <v>5.8091286307053904</v>
      </c>
      <c r="E2694">
        <v>24.481327800829899</v>
      </c>
      <c r="F2694">
        <v>2.2130013831258601</v>
      </c>
      <c r="G2694">
        <v>681</v>
      </c>
      <c r="H2694">
        <v>20160331210000</v>
      </c>
      <c r="I2694" s="2">
        <f>DATE(LEFT(H2694,4),MID(H2694,5,2),MID(H2694,7,2))+TIME(MID(H2694,9,2),MID(H2694,11,2),RIGHT(H2694,2))</f>
        <v>42460.875</v>
      </c>
      <c r="J2694" t="str">
        <f>LEFT(H2694,4)</f>
        <v>2016</v>
      </c>
      <c r="K2694" t="str">
        <f>MID(H2694,5,2)</f>
        <v>03</v>
      </c>
      <c r="L2694" t="str">
        <f>MID(H2694,7,2)</f>
        <v>31</v>
      </c>
    </row>
    <row r="2695" spans="1:12" x14ac:dyDescent="0.35">
      <c r="A2695">
        <v>-4.7169811320754702</v>
      </c>
      <c r="B2695">
        <v>0.94339622641509402</v>
      </c>
      <c r="C2695">
        <v>5.6603773584905701</v>
      </c>
      <c r="D2695">
        <v>6.6037735849056602</v>
      </c>
      <c r="E2695">
        <v>22.955974842767301</v>
      </c>
      <c r="F2695">
        <v>0.62893081761006298</v>
      </c>
      <c r="G2695">
        <v>299</v>
      </c>
      <c r="H2695">
        <v>20160331211500</v>
      </c>
      <c r="I2695" s="2">
        <f>DATE(LEFT(H2695,4),MID(H2695,5,2),MID(H2695,7,2))+TIME(MID(H2695,9,2),MID(H2695,11,2),RIGHT(H2695,2))</f>
        <v>42460.885416666664</v>
      </c>
      <c r="J2695" t="str">
        <f>LEFT(H2695,4)</f>
        <v>2016</v>
      </c>
      <c r="K2695" t="str">
        <f>MID(H2695,5,2)</f>
        <v>03</v>
      </c>
      <c r="L2695" t="str">
        <f>MID(H2695,7,2)</f>
        <v>31</v>
      </c>
    </row>
    <row r="2696" spans="1:12" x14ac:dyDescent="0.35">
      <c r="A2696">
        <v>-4.0935672514619901</v>
      </c>
      <c r="B2696">
        <v>2.0467836257309902</v>
      </c>
      <c r="C2696">
        <v>6.1403508771929802</v>
      </c>
      <c r="D2696">
        <v>8.1871345029239802</v>
      </c>
      <c r="E2696">
        <v>23.391812865497101</v>
      </c>
      <c r="F2696">
        <v>0.14619883040935699</v>
      </c>
      <c r="G2696">
        <v>608</v>
      </c>
      <c r="H2696">
        <v>20160331211500</v>
      </c>
      <c r="I2696" s="2">
        <f>DATE(LEFT(H2696,4),MID(H2696,5,2),MID(H2696,7,2))+TIME(MID(H2696,9,2),MID(H2696,11,2),RIGHT(H2696,2))</f>
        <v>42460.885416666664</v>
      </c>
      <c r="J2696" t="str">
        <f>LEFT(H2696,4)</f>
        <v>2016</v>
      </c>
      <c r="K2696" t="str">
        <f>MID(H2696,5,2)</f>
        <v>03</v>
      </c>
      <c r="L2696" t="str">
        <f>MID(H2696,7,2)</f>
        <v>31</v>
      </c>
    </row>
    <row r="2697" spans="1:12" x14ac:dyDescent="0.35">
      <c r="A2697">
        <v>-1.67597765363128</v>
      </c>
      <c r="B2697">
        <v>1.1173184357541901</v>
      </c>
      <c r="C2697">
        <v>2.7932960893854699</v>
      </c>
      <c r="D2697">
        <v>3.91061452513966</v>
      </c>
      <c r="E2697">
        <v>16.759776536312799</v>
      </c>
      <c r="F2697">
        <v>0</v>
      </c>
      <c r="G2697">
        <v>158</v>
      </c>
      <c r="H2697">
        <v>20160331211500</v>
      </c>
      <c r="I2697" s="2">
        <f>DATE(LEFT(H2697,4),MID(H2697,5,2),MID(H2697,7,2))+TIME(MID(H2697,9,2),MID(H2697,11,2),RIGHT(H2697,2))</f>
        <v>42460.885416666664</v>
      </c>
      <c r="J2697" t="str">
        <f>LEFT(H2697,4)</f>
        <v>2016</v>
      </c>
      <c r="K2697" t="str">
        <f>MID(H2697,5,2)</f>
        <v>03</v>
      </c>
      <c r="L2697" t="str">
        <f>MID(H2697,7,2)</f>
        <v>31</v>
      </c>
    </row>
    <row r="2698" spans="1:12" x14ac:dyDescent="0.35">
      <c r="A2698">
        <v>0.43227665706051899</v>
      </c>
      <c r="B2698">
        <v>3.4582132564841501</v>
      </c>
      <c r="C2698">
        <v>3.02593659942363</v>
      </c>
      <c r="D2698">
        <v>6.4841498559077797</v>
      </c>
      <c r="E2698">
        <v>19.884726224783901</v>
      </c>
      <c r="F2698">
        <v>0</v>
      </c>
      <c r="G2698">
        <v>605</v>
      </c>
      <c r="H2698">
        <v>20160331224500</v>
      </c>
      <c r="I2698" s="2">
        <f>DATE(LEFT(H2698,4),MID(H2698,5,2),MID(H2698,7,2))+TIME(MID(H2698,9,2),MID(H2698,11,2),RIGHT(H2698,2))</f>
        <v>42460.947916666664</v>
      </c>
      <c r="J2698" t="str">
        <f>LEFT(H2698,4)</f>
        <v>2016</v>
      </c>
      <c r="K2698" t="str">
        <f>MID(H2698,5,2)</f>
        <v>03</v>
      </c>
      <c r="L2698" t="str">
        <f>MID(H2698,7,2)</f>
        <v>31</v>
      </c>
    </row>
    <row r="2699" spans="1:12" x14ac:dyDescent="0.35">
      <c r="A2699">
        <v>-3.6303630363036299</v>
      </c>
      <c r="B2699">
        <v>1.15511551155116</v>
      </c>
      <c r="C2699">
        <v>4.7854785478547903</v>
      </c>
      <c r="D2699">
        <v>5.9405940594059397</v>
      </c>
      <c r="E2699">
        <v>22.442244224422399</v>
      </c>
      <c r="F2699">
        <v>0.49504950495049499</v>
      </c>
      <c r="G2699">
        <v>564</v>
      </c>
      <c r="H2699">
        <v>20160401004500</v>
      </c>
      <c r="I2699" s="2">
        <f>DATE(LEFT(H2699,4),MID(H2699,5,2),MID(H2699,7,2))+TIME(MID(H2699,9,2),MID(H2699,11,2),RIGHT(H2699,2))</f>
        <v>42461.03125</v>
      </c>
      <c r="J2699" t="str">
        <f>LEFT(H2699,4)</f>
        <v>2016</v>
      </c>
      <c r="K2699" t="str">
        <f>MID(H2699,5,2)</f>
        <v>04</v>
      </c>
      <c r="L2699" t="str">
        <f>MID(H2699,7,2)</f>
        <v>01</v>
      </c>
    </row>
    <row r="2700" spans="1:12" x14ac:dyDescent="0.35">
      <c r="A2700">
        <v>-3.7931034482758599</v>
      </c>
      <c r="B2700">
        <v>1.2068965517241399</v>
      </c>
      <c r="C2700">
        <v>5</v>
      </c>
      <c r="D2700">
        <v>6.2068965517241397</v>
      </c>
      <c r="E2700">
        <v>21.379310344827601</v>
      </c>
      <c r="F2700">
        <v>0.51724137931034497</v>
      </c>
      <c r="G2700">
        <v>528</v>
      </c>
      <c r="H2700">
        <v>20160401033000</v>
      </c>
      <c r="I2700" s="2">
        <f>DATE(LEFT(H2700,4),MID(H2700,5,2),MID(H2700,7,2))+TIME(MID(H2700,9,2),MID(H2700,11,2),RIGHT(H2700,2))</f>
        <v>42461.145833333336</v>
      </c>
      <c r="J2700" t="str">
        <f>LEFT(H2700,4)</f>
        <v>2016</v>
      </c>
      <c r="K2700" t="str">
        <f>MID(H2700,5,2)</f>
        <v>04</v>
      </c>
      <c r="L2700" t="str">
        <f>MID(H2700,7,2)</f>
        <v>01</v>
      </c>
    </row>
    <row r="2701" spans="1:12" x14ac:dyDescent="0.35">
      <c r="A2701">
        <v>-0.86767895878524903</v>
      </c>
      <c r="B2701">
        <v>1.51843817787419</v>
      </c>
      <c r="C2701">
        <v>2.3861171366594398</v>
      </c>
      <c r="D2701">
        <v>3.9045553145336198</v>
      </c>
      <c r="E2701">
        <v>22.776572668112799</v>
      </c>
      <c r="F2701">
        <v>0.43383947939262502</v>
      </c>
      <c r="G2701">
        <v>390</v>
      </c>
      <c r="H2701">
        <v>20160401154500</v>
      </c>
      <c r="I2701" s="2">
        <f>DATE(LEFT(H2701,4),MID(H2701,5,2),MID(H2701,7,2))+TIME(MID(H2701,9,2),MID(H2701,11,2),RIGHT(H2701,2))</f>
        <v>42461.65625</v>
      </c>
      <c r="J2701" t="str">
        <f>LEFT(H2701,4)</f>
        <v>2016</v>
      </c>
      <c r="K2701" t="str">
        <f>MID(H2701,5,2)</f>
        <v>04</v>
      </c>
      <c r="L2701" t="str">
        <f>MID(H2701,7,2)</f>
        <v>01</v>
      </c>
    </row>
    <row r="2702" spans="1:12" x14ac:dyDescent="0.35">
      <c r="A2702">
        <v>0.83507306889352795</v>
      </c>
      <c r="B2702">
        <v>1.0438413361169101</v>
      </c>
      <c r="C2702">
        <v>0.20876826722338199</v>
      </c>
      <c r="D2702">
        <v>1.25260960334029</v>
      </c>
      <c r="E2702">
        <v>20.1461377870564</v>
      </c>
      <c r="F2702">
        <v>0.20876826722338199</v>
      </c>
      <c r="G2702">
        <v>859</v>
      </c>
      <c r="H2702">
        <v>20160401164500</v>
      </c>
      <c r="I2702" s="2">
        <f>DATE(LEFT(H2702,4),MID(H2702,5,2),MID(H2702,7,2))+TIME(MID(H2702,9,2),MID(H2702,11,2),RIGHT(H2702,2))</f>
        <v>42461.697916666664</v>
      </c>
      <c r="J2702" t="str">
        <f>LEFT(H2702,4)</f>
        <v>2016</v>
      </c>
      <c r="K2702" t="str">
        <f>MID(H2702,5,2)</f>
        <v>04</v>
      </c>
      <c r="L2702" t="str">
        <f>MID(H2702,7,2)</f>
        <v>01</v>
      </c>
    </row>
    <row r="2703" spans="1:12" x14ac:dyDescent="0.35">
      <c r="A2703">
        <v>2.38095238095238</v>
      </c>
      <c r="B2703">
        <v>3.86904761904762</v>
      </c>
      <c r="C2703">
        <v>1.4880952380952399</v>
      </c>
      <c r="D2703">
        <v>5.3571428571428603</v>
      </c>
      <c r="E2703">
        <v>24.1071428571429</v>
      </c>
      <c r="F2703">
        <v>1.93452380952381</v>
      </c>
      <c r="G2703">
        <v>604</v>
      </c>
      <c r="H2703">
        <v>20160401181500</v>
      </c>
      <c r="I2703" s="2">
        <f>DATE(LEFT(H2703,4),MID(H2703,5,2),MID(H2703,7,2))+TIME(MID(H2703,9,2),MID(H2703,11,2),RIGHT(H2703,2))</f>
        <v>42461.760416666664</v>
      </c>
      <c r="J2703" t="str">
        <f>LEFT(H2703,4)</f>
        <v>2016</v>
      </c>
      <c r="K2703" t="str">
        <f>MID(H2703,5,2)</f>
        <v>04</v>
      </c>
      <c r="L2703" t="str">
        <f>MID(H2703,7,2)</f>
        <v>01</v>
      </c>
    </row>
    <row r="2704" spans="1:12" x14ac:dyDescent="0.35">
      <c r="A2704">
        <v>1.7660044150110401</v>
      </c>
      <c r="B2704">
        <v>1.98675496688742</v>
      </c>
      <c r="C2704">
        <v>0.22075055187638001</v>
      </c>
      <c r="D2704">
        <v>2.2075055187638002</v>
      </c>
      <c r="E2704">
        <v>18.874172185430499</v>
      </c>
      <c r="F2704">
        <v>0</v>
      </c>
      <c r="G2704">
        <v>836</v>
      </c>
      <c r="H2704">
        <v>20160401181500</v>
      </c>
      <c r="I2704" s="2">
        <f>DATE(LEFT(H2704,4),MID(H2704,5,2),MID(H2704,7,2))+TIME(MID(H2704,9,2),MID(H2704,11,2),RIGHT(H2704,2))</f>
        <v>42461.760416666664</v>
      </c>
      <c r="J2704" t="str">
        <f>LEFT(H2704,4)</f>
        <v>2016</v>
      </c>
      <c r="K2704" t="str">
        <f>MID(H2704,5,2)</f>
        <v>04</v>
      </c>
      <c r="L2704" t="str">
        <f>MID(H2704,7,2)</f>
        <v>01</v>
      </c>
    </row>
    <row r="2705" spans="1:12" x14ac:dyDescent="0.35">
      <c r="A2705">
        <v>-0.75187969924812004</v>
      </c>
      <c r="B2705">
        <v>2.1872863978127102</v>
      </c>
      <c r="C2705">
        <v>2.9391660970608302</v>
      </c>
      <c r="D2705">
        <v>5.1264524948735497</v>
      </c>
      <c r="E2705">
        <v>21.8728639781271</v>
      </c>
      <c r="F2705">
        <v>0.20505809979494199</v>
      </c>
      <c r="G2705">
        <v>1348</v>
      </c>
      <c r="H2705">
        <v>20160401190000</v>
      </c>
      <c r="I2705" s="2">
        <f>DATE(LEFT(H2705,4),MID(H2705,5,2),MID(H2705,7,2))+TIME(MID(H2705,9,2),MID(H2705,11,2),RIGHT(H2705,2))</f>
        <v>42461.791666666664</v>
      </c>
      <c r="J2705" t="str">
        <f>LEFT(H2705,4)</f>
        <v>2016</v>
      </c>
      <c r="K2705" t="str">
        <f>MID(H2705,5,2)</f>
        <v>04</v>
      </c>
      <c r="L2705" t="str">
        <f>MID(H2705,7,2)</f>
        <v>01</v>
      </c>
    </row>
    <row r="2706" spans="1:12" x14ac:dyDescent="0.35">
      <c r="A2706">
        <v>1.7825311942958999</v>
      </c>
      <c r="B2706">
        <v>3.2085561497326198</v>
      </c>
      <c r="C2706">
        <v>1.4260249554367199</v>
      </c>
      <c r="D2706">
        <v>4.6345811051693397</v>
      </c>
      <c r="E2706">
        <v>23.7076648841355</v>
      </c>
      <c r="F2706">
        <v>3.0303030303030298</v>
      </c>
      <c r="G2706">
        <v>509</v>
      </c>
      <c r="H2706">
        <v>20160401191500</v>
      </c>
      <c r="I2706" s="2">
        <f>DATE(LEFT(H2706,4),MID(H2706,5,2),MID(H2706,7,2))+TIME(MID(H2706,9,2),MID(H2706,11,2),RIGHT(H2706,2))</f>
        <v>42461.802083333336</v>
      </c>
      <c r="J2706" t="str">
        <f>LEFT(H2706,4)</f>
        <v>2016</v>
      </c>
      <c r="K2706" t="str">
        <f>MID(H2706,5,2)</f>
        <v>04</v>
      </c>
      <c r="L2706" t="str">
        <f>MID(H2706,7,2)</f>
        <v>01</v>
      </c>
    </row>
    <row r="2707" spans="1:12" x14ac:dyDescent="0.35">
      <c r="A2707">
        <v>1.1673151750972799</v>
      </c>
      <c r="B2707">
        <v>3.1128404669260701</v>
      </c>
      <c r="C2707">
        <v>1.94552529182879</v>
      </c>
      <c r="D2707">
        <v>5.0583657587548601</v>
      </c>
      <c r="E2707">
        <v>22.178988326848199</v>
      </c>
      <c r="F2707">
        <v>0.38910505836575898</v>
      </c>
      <c r="G2707">
        <v>234</v>
      </c>
      <c r="H2707">
        <v>20160401191500</v>
      </c>
      <c r="I2707" s="2">
        <f>DATE(LEFT(H2707,4),MID(H2707,5,2),MID(H2707,7,2))+TIME(MID(H2707,9,2),MID(H2707,11,2),RIGHT(H2707,2))</f>
        <v>42461.802083333336</v>
      </c>
      <c r="J2707" t="str">
        <f>LEFT(H2707,4)</f>
        <v>2016</v>
      </c>
      <c r="K2707" t="str">
        <f>MID(H2707,5,2)</f>
        <v>04</v>
      </c>
      <c r="L2707" t="str">
        <f>MID(H2707,7,2)</f>
        <v>01</v>
      </c>
    </row>
    <row r="2708" spans="1:12" x14ac:dyDescent="0.35">
      <c r="A2708">
        <v>-0.99715099715099698</v>
      </c>
      <c r="B2708">
        <v>1.99430199430199</v>
      </c>
      <c r="C2708">
        <v>2.9914529914529902</v>
      </c>
      <c r="D2708">
        <v>4.9857549857549897</v>
      </c>
      <c r="E2708">
        <v>21.5811965811966</v>
      </c>
      <c r="F2708">
        <v>0.56980056980057003</v>
      </c>
      <c r="G2708">
        <v>1276</v>
      </c>
      <c r="H2708">
        <v>20160401191500</v>
      </c>
      <c r="I2708" s="2">
        <f>DATE(LEFT(H2708,4),MID(H2708,5,2),MID(H2708,7,2))+TIME(MID(H2708,9,2),MID(H2708,11,2),RIGHT(H2708,2))</f>
        <v>42461.802083333336</v>
      </c>
      <c r="J2708" t="str">
        <f>LEFT(H2708,4)</f>
        <v>2016</v>
      </c>
      <c r="K2708" t="str">
        <f>MID(H2708,5,2)</f>
        <v>04</v>
      </c>
      <c r="L2708" t="str">
        <f>MID(H2708,7,2)</f>
        <v>01</v>
      </c>
    </row>
    <row r="2709" spans="1:12" x14ac:dyDescent="0.35">
      <c r="A2709">
        <v>0.18484288354898301</v>
      </c>
      <c r="B2709">
        <v>0.55452865064695001</v>
      </c>
      <c r="C2709">
        <v>0.36968576709796702</v>
      </c>
      <c r="D2709">
        <v>0.92421441774491697</v>
      </c>
      <c r="E2709">
        <v>20.7024029574861</v>
      </c>
      <c r="F2709">
        <v>0</v>
      </c>
      <c r="G2709">
        <v>486</v>
      </c>
      <c r="H2709">
        <v>20160401200000</v>
      </c>
      <c r="I2709" s="2">
        <f>DATE(LEFT(H2709,4),MID(H2709,5,2),MID(H2709,7,2))+TIME(MID(H2709,9,2),MID(H2709,11,2),RIGHT(H2709,2))</f>
        <v>42461.833333333336</v>
      </c>
      <c r="J2709" t="str">
        <f>LEFT(H2709,4)</f>
        <v>2016</v>
      </c>
      <c r="K2709" t="str">
        <f>MID(H2709,5,2)</f>
        <v>04</v>
      </c>
      <c r="L2709" t="str">
        <f>MID(H2709,7,2)</f>
        <v>01</v>
      </c>
    </row>
    <row r="2710" spans="1:12" x14ac:dyDescent="0.35">
      <c r="A2710">
        <v>1.81236673773987</v>
      </c>
      <c r="B2710">
        <v>2.02558635394456</v>
      </c>
      <c r="C2710">
        <v>0.21321961620469099</v>
      </c>
      <c r="D2710">
        <v>2.23880597014925</v>
      </c>
      <c r="E2710">
        <v>19.829424307036199</v>
      </c>
      <c r="F2710">
        <v>0.21321961620469099</v>
      </c>
      <c r="G2710">
        <v>847</v>
      </c>
      <c r="H2710">
        <v>20160401203000</v>
      </c>
      <c r="I2710" s="2">
        <f>DATE(LEFT(H2710,4),MID(H2710,5,2),MID(H2710,7,2))+TIME(MID(H2710,9,2),MID(H2710,11,2),RIGHT(H2710,2))</f>
        <v>42461.854166666664</v>
      </c>
      <c r="J2710" t="str">
        <f>LEFT(H2710,4)</f>
        <v>2016</v>
      </c>
      <c r="K2710" t="str">
        <f>MID(H2710,5,2)</f>
        <v>04</v>
      </c>
      <c r="L2710" t="str">
        <f>MID(H2710,7,2)</f>
        <v>01</v>
      </c>
    </row>
    <row r="2711" spans="1:12" x14ac:dyDescent="0.35">
      <c r="A2711">
        <v>-1.22950819672131</v>
      </c>
      <c r="B2711">
        <v>1.84426229508197</v>
      </c>
      <c r="C2711">
        <v>3.07377049180328</v>
      </c>
      <c r="D2711">
        <v>4.9180327868852496</v>
      </c>
      <c r="E2711">
        <v>21.926229508196698</v>
      </c>
      <c r="F2711">
        <v>0.204918032786885</v>
      </c>
      <c r="G2711">
        <v>460</v>
      </c>
      <c r="H2711">
        <v>20160401214500</v>
      </c>
      <c r="I2711" s="2">
        <f>DATE(LEFT(H2711,4),MID(H2711,5,2),MID(H2711,7,2))+TIME(MID(H2711,9,2),MID(H2711,11,2),RIGHT(H2711,2))</f>
        <v>42461.90625</v>
      </c>
      <c r="J2711" t="str">
        <f>LEFT(H2711,4)</f>
        <v>2016</v>
      </c>
      <c r="K2711" t="str">
        <f>MID(H2711,5,2)</f>
        <v>04</v>
      </c>
      <c r="L2711" t="str">
        <f>MID(H2711,7,2)</f>
        <v>01</v>
      </c>
    </row>
    <row r="2712" spans="1:12" x14ac:dyDescent="0.35">
      <c r="A2712">
        <v>0.65040650406503997</v>
      </c>
      <c r="B2712">
        <v>2.4390243902439002</v>
      </c>
      <c r="C2712">
        <v>1.78861788617886</v>
      </c>
      <c r="D2712">
        <v>4.2276422764227597</v>
      </c>
      <c r="E2712">
        <v>21.626016260162601</v>
      </c>
      <c r="F2712">
        <v>2.76422764227642</v>
      </c>
      <c r="G2712">
        <v>548</v>
      </c>
      <c r="H2712">
        <v>20160401224500</v>
      </c>
      <c r="I2712" s="2">
        <f>DATE(LEFT(H2712,4),MID(H2712,5,2),MID(H2712,7,2))+TIME(MID(H2712,9,2),MID(H2712,11,2),RIGHT(H2712,2))</f>
        <v>42461.947916666664</v>
      </c>
      <c r="J2712" t="str">
        <f>LEFT(H2712,4)</f>
        <v>2016</v>
      </c>
      <c r="K2712" t="str">
        <f>MID(H2712,5,2)</f>
        <v>04</v>
      </c>
      <c r="L2712" t="str">
        <f>MID(H2712,7,2)</f>
        <v>01</v>
      </c>
    </row>
    <row r="2713" spans="1:12" x14ac:dyDescent="0.35">
      <c r="A2713">
        <v>-1.0845986984815601</v>
      </c>
      <c r="B2713">
        <v>1.9522776572668099</v>
      </c>
      <c r="C2713">
        <v>3.0368763557483698</v>
      </c>
      <c r="D2713">
        <v>4.9891540130151801</v>
      </c>
      <c r="E2713">
        <v>22.559652928416501</v>
      </c>
      <c r="F2713">
        <v>0.21691973969631201</v>
      </c>
      <c r="G2713">
        <v>428</v>
      </c>
      <c r="H2713">
        <v>20160402024500</v>
      </c>
      <c r="I2713" s="2">
        <f>DATE(LEFT(H2713,4),MID(H2713,5,2),MID(H2713,7,2))+TIME(MID(H2713,9,2),MID(H2713,11,2),RIGHT(H2713,2))</f>
        <v>42462.114583333336</v>
      </c>
      <c r="J2713" t="str">
        <f>LEFT(H2713,4)</f>
        <v>2016</v>
      </c>
      <c r="K2713" t="str">
        <f>MID(H2713,5,2)</f>
        <v>04</v>
      </c>
      <c r="L2713" t="str">
        <f>MID(H2713,7,2)</f>
        <v>02</v>
      </c>
    </row>
    <row r="2714" spans="1:12" x14ac:dyDescent="0.35">
      <c r="A2714">
        <v>1.6587677725118499</v>
      </c>
      <c r="B2714">
        <v>1.8957345971563999</v>
      </c>
      <c r="C2714">
        <v>0.23696682464454999</v>
      </c>
      <c r="D2714">
        <v>2.1327014218009501</v>
      </c>
      <c r="E2714">
        <v>18.838862559241701</v>
      </c>
      <c r="F2714">
        <v>0</v>
      </c>
      <c r="G2714">
        <v>761</v>
      </c>
      <c r="H2714">
        <v>20160403053000</v>
      </c>
      <c r="I2714" s="2">
        <f>DATE(LEFT(H2714,4),MID(H2714,5,2),MID(H2714,7,2))+TIME(MID(H2714,9,2),MID(H2714,11,2),RIGHT(H2714,2))</f>
        <v>42463.229166666664</v>
      </c>
      <c r="J2714" t="str">
        <f>LEFT(H2714,4)</f>
        <v>2016</v>
      </c>
      <c r="K2714" t="str">
        <f>MID(H2714,5,2)</f>
        <v>04</v>
      </c>
      <c r="L2714" t="str">
        <f>MID(H2714,7,2)</f>
        <v>03</v>
      </c>
    </row>
    <row r="2715" spans="1:12" x14ac:dyDescent="0.35">
      <c r="A2715">
        <v>1.4150943396226401</v>
      </c>
      <c r="B2715">
        <v>1.4150943396226401</v>
      </c>
      <c r="C2715">
        <v>0</v>
      </c>
      <c r="D2715">
        <v>1.4150943396226401</v>
      </c>
      <c r="E2715">
        <v>21.5801886792453</v>
      </c>
      <c r="F2715">
        <v>0</v>
      </c>
      <c r="G2715">
        <v>772</v>
      </c>
      <c r="H2715">
        <v>20160403121500</v>
      </c>
      <c r="I2715" s="2">
        <f>DATE(LEFT(H2715,4),MID(H2715,5,2),MID(H2715,7,2))+TIME(MID(H2715,9,2),MID(H2715,11,2),RIGHT(H2715,2))</f>
        <v>42463.510416666664</v>
      </c>
      <c r="J2715" t="str">
        <f>LEFT(H2715,4)</f>
        <v>2016</v>
      </c>
      <c r="K2715" t="str">
        <f>MID(H2715,5,2)</f>
        <v>04</v>
      </c>
      <c r="L2715" t="str">
        <f>MID(H2715,7,2)</f>
        <v>03</v>
      </c>
    </row>
    <row r="2716" spans="1:12" x14ac:dyDescent="0.35">
      <c r="A2716">
        <v>-1.82926829268293</v>
      </c>
      <c r="B2716">
        <v>0.91463414634146301</v>
      </c>
      <c r="C2716">
        <v>2.74390243902439</v>
      </c>
      <c r="D2716">
        <v>3.6585365853658498</v>
      </c>
      <c r="E2716">
        <v>21.951219512195099</v>
      </c>
      <c r="F2716">
        <v>2.1341463414634099</v>
      </c>
      <c r="G2716">
        <v>300</v>
      </c>
      <c r="H2716">
        <v>20160403170000</v>
      </c>
      <c r="I2716" s="2">
        <f>DATE(LEFT(H2716,4),MID(H2716,5,2),MID(H2716,7,2))+TIME(MID(H2716,9,2),MID(H2716,11,2),RIGHT(H2716,2))</f>
        <v>42463.708333333336</v>
      </c>
      <c r="J2716" t="str">
        <f>LEFT(H2716,4)</f>
        <v>2016</v>
      </c>
      <c r="K2716" t="str">
        <f>MID(H2716,5,2)</f>
        <v>04</v>
      </c>
      <c r="L2716" t="str">
        <f>MID(H2716,7,2)</f>
        <v>03</v>
      </c>
    </row>
    <row r="2717" spans="1:12" x14ac:dyDescent="0.35">
      <c r="A2717">
        <v>-0.92024539877300604</v>
      </c>
      <c r="B2717">
        <v>3.0674846625766898</v>
      </c>
      <c r="C2717">
        <v>3.9877300613496902</v>
      </c>
      <c r="D2717">
        <v>7.0552147239263796</v>
      </c>
      <c r="E2717">
        <v>23.159509202454</v>
      </c>
      <c r="F2717">
        <v>0</v>
      </c>
      <c r="G2717">
        <v>575</v>
      </c>
      <c r="H2717">
        <v>20160404141500</v>
      </c>
      <c r="I2717" s="2">
        <f>DATE(LEFT(H2717,4),MID(H2717,5,2),MID(H2717,7,2))+TIME(MID(H2717,9,2),MID(H2717,11,2),RIGHT(H2717,2))</f>
        <v>42464.59375</v>
      </c>
      <c r="J2717" t="str">
        <f>LEFT(H2717,4)</f>
        <v>2016</v>
      </c>
      <c r="K2717" t="str">
        <f>MID(H2717,5,2)</f>
        <v>04</v>
      </c>
      <c r="L2717" t="str">
        <f>MID(H2717,7,2)</f>
        <v>04</v>
      </c>
    </row>
    <row r="2718" spans="1:12" x14ac:dyDescent="0.35">
      <c r="A2718">
        <v>1.6501650165016499</v>
      </c>
      <c r="B2718">
        <v>1.98019801980198</v>
      </c>
      <c r="C2718">
        <v>0.33003300330032997</v>
      </c>
      <c r="D2718">
        <v>2.3102310231023102</v>
      </c>
      <c r="E2718">
        <v>17.161716171617201</v>
      </c>
      <c r="F2718">
        <v>0</v>
      </c>
      <c r="G2718">
        <v>261</v>
      </c>
      <c r="H2718">
        <v>20160404143000</v>
      </c>
      <c r="I2718" s="2">
        <f>DATE(LEFT(H2718,4),MID(H2718,5,2),MID(H2718,7,2))+TIME(MID(H2718,9,2),MID(H2718,11,2),RIGHT(H2718,2))</f>
        <v>42464.604166666664</v>
      </c>
      <c r="J2718" t="str">
        <f>LEFT(H2718,4)</f>
        <v>2016</v>
      </c>
      <c r="K2718" t="str">
        <f>MID(H2718,5,2)</f>
        <v>04</v>
      </c>
      <c r="L2718" t="str">
        <f>MID(H2718,7,2)</f>
        <v>04</v>
      </c>
    </row>
    <row r="2719" spans="1:12" x14ac:dyDescent="0.35">
      <c r="A2719">
        <v>-0.66666666666666696</v>
      </c>
      <c r="B2719">
        <v>2.3333333333333299</v>
      </c>
      <c r="C2719">
        <v>3</v>
      </c>
      <c r="D2719">
        <v>5.3333333333333304</v>
      </c>
      <c r="E2719">
        <v>18.3333333333333</v>
      </c>
      <c r="F2719">
        <v>0.66666666666666696</v>
      </c>
      <c r="G2719">
        <v>258</v>
      </c>
      <c r="H2719">
        <v>20160404161500</v>
      </c>
      <c r="I2719" s="2">
        <f>DATE(LEFT(H2719,4),MID(H2719,5,2),MID(H2719,7,2))+TIME(MID(H2719,9,2),MID(H2719,11,2),RIGHT(H2719,2))</f>
        <v>42464.677083333336</v>
      </c>
      <c r="J2719" t="str">
        <f>LEFT(H2719,4)</f>
        <v>2016</v>
      </c>
      <c r="K2719" t="str">
        <f>MID(H2719,5,2)</f>
        <v>04</v>
      </c>
      <c r="L2719" t="str">
        <f>MID(H2719,7,2)</f>
        <v>04</v>
      </c>
    </row>
    <row r="2720" spans="1:12" x14ac:dyDescent="0.35">
      <c r="A2720">
        <v>0.53475935828876997</v>
      </c>
      <c r="B2720">
        <v>2.3172905525846699</v>
      </c>
      <c r="C2720">
        <v>1.7825311942958999</v>
      </c>
      <c r="D2720">
        <v>4.0998217468805702</v>
      </c>
      <c r="E2720">
        <v>19.429590017825301</v>
      </c>
      <c r="F2720">
        <v>0</v>
      </c>
      <c r="G2720">
        <v>488</v>
      </c>
      <c r="H2720">
        <v>20160404170000</v>
      </c>
      <c r="I2720" s="2">
        <f>DATE(LEFT(H2720,4),MID(H2720,5,2),MID(H2720,7,2))+TIME(MID(H2720,9,2),MID(H2720,11,2),RIGHT(H2720,2))</f>
        <v>42464.708333333336</v>
      </c>
      <c r="J2720" t="str">
        <f>LEFT(H2720,4)</f>
        <v>2016</v>
      </c>
      <c r="K2720" t="str">
        <f>MID(H2720,5,2)</f>
        <v>04</v>
      </c>
      <c r="L2720" t="str">
        <f>MID(H2720,7,2)</f>
        <v>04</v>
      </c>
    </row>
    <row r="2721" spans="1:12" x14ac:dyDescent="0.35">
      <c r="A2721">
        <v>-1.34228187919463</v>
      </c>
      <c r="B2721">
        <v>1.5659955257270699</v>
      </c>
      <c r="C2721">
        <v>2.9082774049217002</v>
      </c>
      <c r="D2721">
        <v>4.4742729306487696</v>
      </c>
      <c r="E2721">
        <v>22.8187919463087</v>
      </c>
      <c r="F2721">
        <v>0</v>
      </c>
      <c r="G2721">
        <v>398</v>
      </c>
      <c r="H2721">
        <v>20160404191500</v>
      </c>
      <c r="I2721" s="2">
        <f>DATE(LEFT(H2721,4),MID(H2721,5,2),MID(H2721,7,2))+TIME(MID(H2721,9,2),MID(H2721,11,2),RIGHT(H2721,2))</f>
        <v>42464.802083333336</v>
      </c>
      <c r="J2721" t="str">
        <f>LEFT(H2721,4)</f>
        <v>2016</v>
      </c>
      <c r="K2721" t="str">
        <f>MID(H2721,5,2)</f>
        <v>04</v>
      </c>
      <c r="L2721" t="str">
        <f>MID(H2721,7,2)</f>
        <v>04</v>
      </c>
    </row>
    <row r="2722" spans="1:12" x14ac:dyDescent="0.35">
      <c r="A2722">
        <v>-0.66666666666666696</v>
      </c>
      <c r="B2722">
        <v>2.3333333333333299</v>
      </c>
      <c r="C2722">
        <v>3</v>
      </c>
      <c r="D2722">
        <v>5.3333333333333304</v>
      </c>
      <c r="E2722">
        <v>18.3333333333333</v>
      </c>
      <c r="F2722">
        <v>0.66666666666666696</v>
      </c>
      <c r="G2722">
        <v>258</v>
      </c>
      <c r="H2722">
        <v>20160404213000</v>
      </c>
      <c r="I2722" s="2">
        <f>DATE(LEFT(H2722,4),MID(H2722,5,2),MID(H2722,7,2))+TIME(MID(H2722,9,2),MID(H2722,11,2),RIGHT(H2722,2))</f>
        <v>42464.895833333336</v>
      </c>
      <c r="J2722" t="str">
        <f>LEFT(H2722,4)</f>
        <v>2016</v>
      </c>
      <c r="K2722" t="str">
        <f>MID(H2722,5,2)</f>
        <v>04</v>
      </c>
      <c r="L2722" t="str">
        <f>MID(H2722,7,2)</f>
        <v>04</v>
      </c>
    </row>
    <row r="2723" spans="1:12" x14ac:dyDescent="0.35">
      <c r="A2723">
        <v>-0.26881720430107497</v>
      </c>
      <c r="B2723">
        <v>1.34408602150538</v>
      </c>
      <c r="C2723">
        <v>1.61290322580645</v>
      </c>
      <c r="D2723">
        <v>2.9569892473118302</v>
      </c>
      <c r="E2723">
        <v>18.8172043010753</v>
      </c>
      <c r="F2723">
        <v>0.53763440860215095</v>
      </c>
      <c r="G2723">
        <v>330</v>
      </c>
      <c r="H2723">
        <v>20160404220000</v>
      </c>
      <c r="I2723" s="2">
        <f>DATE(LEFT(H2723,4),MID(H2723,5,2),MID(H2723,7,2))+TIME(MID(H2723,9,2),MID(H2723,11,2),RIGHT(H2723,2))</f>
        <v>42464.916666666664</v>
      </c>
      <c r="J2723" t="str">
        <f>LEFT(H2723,4)</f>
        <v>2016</v>
      </c>
      <c r="K2723" t="str">
        <f>MID(H2723,5,2)</f>
        <v>04</v>
      </c>
      <c r="L2723" t="str">
        <f>MID(H2723,7,2)</f>
        <v>04</v>
      </c>
    </row>
    <row r="2724" spans="1:12" x14ac:dyDescent="0.35">
      <c r="A2724">
        <v>-2.36641221374046</v>
      </c>
      <c r="B2724">
        <v>2.36641221374046</v>
      </c>
      <c r="C2724">
        <v>4.7328244274809199</v>
      </c>
      <c r="D2724">
        <v>7.0992366412213697</v>
      </c>
      <c r="E2724">
        <v>26.106870229007601</v>
      </c>
      <c r="F2724">
        <v>2.06106870229008</v>
      </c>
      <c r="G2724">
        <v>1205</v>
      </c>
      <c r="H2724">
        <v>20160405191500</v>
      </c>
      <c r="I2724" s="2">
        <f>DATE(LEFT(H2724,4),MID(H2724,5,2),MID(H2724,7,2))+TIME(MID(H2724,9,2),MID(H2724,11,2),RIGHT(H2724,2))</f>
        <v>42465.802083333336</v>
      </c>
      <c r="J2724" t="str">
        <f>LEFT(H2724,4)</f>
        <v>2016</v>
      </c>
      <c r="K2724" t="str">
        <f>MID(H2724,5,2)</f>
        <v>04</v>
      </c>
      <c r="L2724" t="str">
        <f>MID(H2724,7,2)</f>
        <v>05</v>
      </c>
    </row>
    <row r="2725" spans="1:12" x14ac:dyDescent="0.35">
      <c r="A2725">
        <v>-2.52032520325203</v>
      </c>
      <c r="B2725">
        <v>2.3577235772357699</v>
      </c>
      <c r="C2725">
        <v>4.8780487804878003</v>
      </c>
      <c r="D2725">
        <v>7.2357723577235804</v>
      </c>
      <c r="E2725">
        <v>26.178861788617901</v>
      </c>
      <c r="F2725">
        <v>2.03252032520325</v>
      </c>
      <c r="G2725">
        <v>1140</v>
      </c>
      <c r="H2725">
        <v>20160405200000</v>
      </c>
      <c r="I2725" s="2">
        <f>DATE(LEFT(H2725,4),MID(H2725,5,2),MID(H2725,7,2))+TIME(MID(H2725,9,2),MID(H2725,11,2),RIGHT(H2725,2))</f>
        <v>42465.833333333336</v>
      </c>
      <c r="J2725" t="str">
        <f>LEFT(H2725,4)</f>
        <v>2016</v>
      </c>
      <c r="K2725" t="str">
        <f>MID(H2725,5,2)</f>
        <v>04</v>
      </c>
      <c r="L2725" t="str">
        <f>MID(H2725,7,2)</f>
        <v>05</v>
      </c>
    </row>
    <row r="2726" spans="1:12" x14ac:dyDescent="0.35">
      <c r="A2726">
        <v>-2.0833333333333299</v>
      </c>
      <c r="B2726">
        <v>2.34375</v>
      </c>
      <c r="C2726">
        <v>4.4270833333333304</v>
      </c>
      <c r="D2726">
        <v>6.7708333333333304</v>
      </c>
      <c r="E2726">
        <v>26.2152777777778</v>
      </c>
      <c r="F2726">
        <v>1.8229166666666701</v>
      </c>
      <c r="G2726">
        <v>1065</v>
      </c>
      <c r="H2726">
        <v>20160405213000</v>
      </c>
      <c r="I2726" s="2">
        <f>DATE(LEFT(H2726,4),MID(H2726,5,2),MID(H2726,7,2))+TIME(MID(H2726,9,2),MID(H2726,11,2),RIGHT(H2726,2))</f>
        <v>42465.895833333336</v>
      </c>
      <c r="J2726" t="str">
        <f>LEFT(H2726,4)</f>
        <v>2016</v>
      </c>
      <c r="K2726" t="str">
        <f>MID(H2726,5,2)</f>
        <v>04</v>
      </c>
      <c r="L2726" t="str">
        <f>MID(H2726,7,2)</f>
        <v>05</v>
      </c>
    </row>
    <row r="2727" spans="1:12" x14ac:dyDescent="0.35">
      <c r="A2727">
        <v>0.59405940594059403</v>
      </c>
      <c r="B2727">
        <v>1.58415841584158</v>
      </c>
      <c r="C2727">
        <v>0.99009900990098998</v>
      </c>
      <c r="D2727">
        <v>2.5742574257425699</v>
      </c>
      <c r="E2727">
        <v>18.8118811881188</v>
      </c>
      <c r="F2727">
        <v>1.1881188118811901</v>
      </c>
      <c r="G2727">
        <v>448</v>
      </c>
      <c r="H2727">
        <v>20160406153000</v>
      </c>
      <c r="I2727" s="2">
        <f>DATE(LEFT(H2727,4),MID(H2727,5,2),MID(H2727,7,2))+TIME(MID(H2727,9,2),MID(H2727,11,2),RIGHT(H2727,2))</f>
        <v>42466.645833333336</v>
      </c>
      <c r="J2727" t="str">
        <f>LEFT(H2727,4)</f>
        <v>2016</v>
      </c>
      <c r="K2727" t="str">
        <f>MID(H2727,5,2)</f>
        <v>04</v>
      </c>
      <c r="L2727" t="str">
        <f>MID(H2727,7,2)</f>
        <v>06</v>
      </c>
    </row>
    <row r="2728" spans="1:12" x14ac:dyDescent="0.35">
      <c r="A2728">
        <v>-0.73349633251833701</v>
      </c>
      <c r="B2728">
        <v>0.24449877750611199</v>
      </c>
      <c r="C2728">
        <v>0.97799511002445005</v>
      </c>
      <c r="D2728">
        <v>1.22249388753056</v>
      </c>
      <c r="E2728">
        <v>15.4034229828851</v>
      </c>
      <c r="F2728">
        <v>0</v>
      </c>
      <c r="G2728">
        <v>357</v>
      </c>
      <c r="H2728">
        <v>20160407163000</v>
      </c>
      <c r="I2728" s="2">
        <f>DATE(LEFT(H2728,4),MID(H2728,5,2),MID(H2728,7,2))+TIME(MID(H2728,9,2),MID(H2728,11,2),RIGHT(H2728,2))</f>
        <v>42467.6875</v>
      </c>
      <c r="J2728" t="str">
        <f>LEFT(H2728,4)</f>
        <v>2016</v>
      </c>
      <c r="K2728" t="str">
        <f>MID(H2728,5,2)</f>
        <v>04</v>
      </c>
      <c r="L2728" t="str">
        <f>MID(H2728,7,2)</f>
        <v>07</v>
      </c>
    </row>
    <row r="2729" spans="1:12" x14ac:dyDescent="0.35">
      <c r="A2729">
        <v>1.5686274509803899</v>
      </c>
      <c r="B2729">
        <v>2.7450980392156898</v>
      </c>
      <c r="C2729">
        <v>1.1764705882352899</v>
      </c>
      <c r="D2729">
        <v>3.9215686274509798</v>
      </c>
      <c r="E2729">
        <v>22.352941176470601</v>
      </c>
      <c r="F2729">
        <v>0</v>
      </c>
      <c r="G2729">
        <v>230</v>
      </c>
      <c r="H2729">
        <v>20160408131500</v>
      </c>
      <c r="I2729" s="2">
        <f>DATE(LEFT(H2729,4),MID(H2729,5,2),MID(H2729,7,2))+TIME(MID(H2729,9,2),MID(H2729,11,2),RIGHT(H2729,2))</f>
        <v>42468.552083333336</v>
      </c>
      <c r="J2729" t="str">
        <f>LEFT(H2729,4)</f>
        <v>2016</v>
      </c>
      <c r="K2729" t="str">
        <f>MID(H2729,5,2)</f>
        <v>04</v>
      </c>
      <c r="L2729" t="str">
        <f>MID(H2729,7,2)</f>
        <v>08</v>
      </c>
    </row>
    <row r="2730" spans="1:12" x14ac:dyDescent="0.35">
      <c r="A2730">
        <v>-1.7761989342806399</v>
      </c>
      <c r="B2730">
        <v>1.9538188277087001</v>
      </c>
      <c r="C2730">
        <v>3.7300177619893402</v>
      </c>
      <c r="D2730">
        <v>5.6838365896980498</v>
      </c>
      <c r="E2730">
        <v>22.3801065719361</v>
      </c>
      <c r="F2730">
        <v>0.71047957371225601</v>
      </c>
      <c r="G2730">
        <v>521</v>
      </c>
      <c r="H2730">
        <v>20160408171500</v>
      </c>
      <c r="I2730" s="2">
        <f>DATE(LEFT(H2730,4),MID(H2730,5,2),MID(H2730,7,2))+TIME(MID(H2730,9,2),MID(H2730,11,2),RIGHT(H2730,2))</f>
        <v>42468.71875</v>
      </c>
      <c r="J2730" t="str">
        <f>LEFT(H2730,4)</f>
        <v>2016</v>
      </c>
      <c r="K2730" t="str">
        <f>MID(H2730,5,2)</f>
        <v>04</v>
      </c>
      <c r="L2730" t="str">
        <f>MID(H2730,7,2)</f>
        <v>08</v>
      </c>
    </row>
    <row r="2731" spans="1:12" x14ac:dyDescent="0.35">
      <c r="A2731">
        <v>-0.55970149253731405</v>
      </c>
      <c r="B2731">
        <v>2.98507462686567</v>
      </c>
      <c r="C2731">
        <v>3.5447761194029801</v>
      </c>
      <c r="D2731">
        <v>6.5298507462686599</v>
      </c>
      <c r="E2731">
        <v>22.947761194029901</v>
      </c>
      <c r="F2731">
        <v>0.37313432835820898</v>
      </c>
      <c r="G2731">
        <v>497</v>
      </c>
      <c r="H2731">
        <v>20160408214500</v>
      </c>
      <c r="I2731" s="2">
        <f>DATE(LEFT(H2731,4),MID(H2731,5,2),MID(H2731,7,2))+TIME(MID(H2731,9,2),MID(H2731,11,2),RIGHT(H2731,2))</f>
        <v>42468.90625</v>
      </c>
      <c r="J2731" t="str">
        <f>LEFT(H2731,4)</f>
        <v>2016</v>
      </c>
      <c r="K2731" t="str">
        <f>MID(H2731,5,2)</f>
        <v>04</v>
      </c>
      <c r="L2731" t="str">
        <f>MID(H2731,7,2)</f>
        <v>08</v>
      </c>
    </row>
    <row r="2732" spans="1:12" x14ac:dyDescent="0.35">
      <c r="A2732">
        <v>-2.0771513353115698</v>
      </c>
      <c r="B2732">
        <v>0.59347181008902095</v>
      </c>
      <c r="C2732">
        <v>2.6706231454005902</v>
      </c>
      <c r="D2732">
        <v>3.2640949554896102</v>
      </c>
      <c r="E2732">
        <v>21.958456973293799</v>
      </c>
      <c r="F2732">
        <v>0</v>
      </c>
      <c r="G2732">
        <v>293</v>
      </c>
      <c r="H2732">
        <v>20160409044500</v>
      </c>
      <c r="I2732" s="2">
        <f>DATE(LEFT(H2732,4),MID(H2732,5,2),MID(H2732,7,2))+TIME(MID(H2732,9,2),MID(H2732,11,2),RIGHT(H2732,2))</f>
        <v>42469.197916666664</v>
      </c>
      <c r="J2732" t="str">
        <f>LEFT(H2732,4)</f>
        <v>2016</v>
      </c>
      <c r="K2732" t="str">
        <f>MID(H2732,5,2)</f>
        <v>04</v>
      </c>
      <c r="L2732" t="str">
        <f>MID(H2732,7,2)</f>
        <v>09</v>
      </c>
    </row>
    <row r="2733" spans="1:12" x14ac:dyDescent="0.35">
      <c r="A2733">
        <v>-1.4326647564469901</v>
      </c>
      <c r="B2733">
        <v>1.71919770773639</v>
      </c>
      <c r="C2733">
        <v>3.1518624641833801</v>
      </c>
      <c r="D2733">
        <v>4.8710601719197699</v>
      </c>
      <c r="E2733">
        <v>23.495702005730699</v>
      </c>
      <c r="F2733">
        <v>0.57306590257879697</v>
      </c>
      <c r="G2733">
        <v>316</v>
      </c>
      <c r="H2733">
        <v>20160409054500</v>
      </c>
      <c r="I2733" s="2">
        <f>DATE(LEFT(H2733,4),MID(H2733,5,2),MID(H2733,7,2))+TIME(MID(H2733,9,2),MID(H2733,11,2),RIGHT(H2733,2))</f>
        <v>42469.239583333336</v>
      </c>
      <c r="J2733" t="str">
        <f>LEFT(H2733,4)</f>
        <v>2016</v>
      </c>
      <c r="K2733" t="str">
        <f>MID(H2733,5,2)</f>
        <v>04</v>
      </c>
      <c r="L2733" t="str">
        <f>MID(H2733,7,2)</f>
        <v>09</v>
      </c>
    </row>
    <row r="2734" spans="1:12" x14ac:dyDescent="0.35">
      <c r="A2734">
        <v>0.88757396449704096</v>
      </c>
      <c r="B2734">
        <v>1.7751479289940799</v>
      </c>
      <c r="C2734">
        <v>0.88757396449704096</v>
      </c>
      <c r="D2734">
        <v>2.6627218934911201</v>
      </c>
      <c r="E2734">
        <v>17.159763313609499</v>
      </c>
      <c r="F2734">
        <v>0</v>
      </c>
      <c r="G2734">
        <v>294</v>
      </c>
      <c r="H2734">
        <v>20160409054500</v>
      </c>
      <c r="I2734" s="2">
        <f>DATE(LEFT(H2734,4),MID(H2734,5,2),MID(H2734,7,2))+TIME(MID(H2734,9,2),MID(H2734,11,2),RIGHT(H2734,2))</f>
        <v>42469.239583333336</v>
      </c>
      <c r="J2734" t="str">
        <f>LEFT(H2734,4)</f>
        <v>2016</v>
      </c>
      <c r="K2734" t="str">
        <f>MID(H2734,5,2)</f>
        <v>04</v>
      </c>
      <c r="L2734" t="str">
        <f>MID(H2734,7,2)</f>
        <v>09</v>
      </c>
    </row>
    <row r="2735" spans="1:12" x14ac:dyDescent="0.35">
      <c r="A2735">
        <v>0</v>
      </c>
      <c r="B2735">
        <v>2.1052631578947398</v>
      </c>
      <c r="C2735">
        <v>2.1052631578947398</v>
      </c>
      <c r="D2735">
        <v>4.2105263157894699</v>
      </c>
      <c r="E2735">
        <v>23.157894736842099</v>
      </c>
      <c r="F2735">
        <v>0</v>
      </c>
      <c r="G2735">
        <v>255</v>
      </c>
      <c r="H2735">
        <v>20160411170000</v>
      </c>
      <c r="I2735" s="2">
        <f>DATE(LEFT(H2735,4),MID(H2735,5,2),MID(H2735,7,2))+TIME(MID(H2735,9,2),MID(H2735,11,2),RIGHT(H2735,2))</f>
        <v>42471.708333333336</v>
      </c>
      <c r="J2735" t="str">
        <f>LEFT(H2735,4)</f>
        <v>2016</v>
      </c>
      <c r="K2735" t="str">
        <f>MID(H2735,5,2)</f>
        <v>04</v>
      </c>
      <c r="L2735" t="str">
        <f>MID(H2735,7,2)</f>
        <v>11</v>
      </c>
    </row>
    <row r="2736" spans="1:12" x14ac:dyDescent="0.35">
      <c r="A2736">
        <v>1.89530685920578</v>
      </c>
      <c r="B2736">
        <v>2.4368231046931399</v>
      </c>
      <c r="C2736">
        <v>0.54151624548736499</v>
      </c>
      <c r="D2736">
        <v>2.97833935018051</v>
      </c>
      <c r="E2736">
        <v>17.779783393501798</v>
      </c>
      <c r="F2736">
        <v>0.54151624548736499</v>
      </c>
      <c r="G2736">
        <v>947</v>
      </c>
      <c r="H2736">
        <v>20160412200000</v>
      </c>
      <c r="I2736" s="2">
        <f>DATE(LEFT(H2736,4),MID(H2736,5,2),MID(H2736,7,2))+TIME(MID(H2736,9,2),MID(H2736,11,2),RIGHT(H2736,2))</f>
        <v>42472.833333333336</v>
      </c>
      <c r="J2736" t="str">
        <f>LEFT(H2736,4)</f>
        <v>2016</v>
      </c>
      <c r="K2736" t="str">
        <f>MID(H2736,5,2)</f>
        <v>04</v>
      </c>
      <c r="L2736" t="str">
        <f>MID(H2736,7,2)</f>
        <v>12</v>
      </c>
    </row>
    <row r="2737" spans="1:12" x14ac:dyDescent="0.35">
      <c r="A2737">
        <v>4.9450549450549497</v>
      </c>
      <c r="B2737">
        <v>4.9450549450549497</v>
      </c>
      <c r="C2737">
        <v>0</v>
      </c>
      <c r="D2737">
        <v>4.9450549450549497</v>
      </c>
      <c r="E2737">
        <v>24.1758241758242</v>
      </c>
      <c r="F2737">
        <v>1.64835164835165</v>
      </c>
      <c r="G2737">
        <v>161</v>
      </c>
      <c r="H2737">
        <v>20160412204500</v>
      </c>
      <c r="I2737" s="2">
        <f>DATE(LEFT(H2737,4),MID(H2737,5,2),MID(H2737,7,2))+TIME(MID(H2737,9,2),MID(H2737,11,2),RIGHT(H2737,2))</f>
        <v>42472.864583333336</v>
      </c>
      <c r="J2737" t="str">
        <f>LEFT(H2737,4)</f>
        <v>2016</v>
      </c>
      <c r="K2737" t="str">
        <f>MID(H2737,5,2)</f>
        <v>04</v>
      </c>
      <c r="L2737" t="str">
        <f>MID(H2737,7,2)</f>
        <v>12</v>
      </c>
    </row>
    <row r="2738" spans="1:12" x14ac:dyDescent="0.35">
      <c r="A2738">
        <v>1.9685039370078701</v>
      </c>
      <c r="B2738">
        <v>3.54330708661417</v>
      </c>
      <c r="C2738">
        <v>1.5748031496063</v>
      </c>
      <c r="D2738">
        <v>5.1181102362204696</v>
      </c>
      <c r="E2738">
        <v>22.440944881889799</v>
      </c>
      <c r="F2738">
        <v>0</v>
      </c>
      <c r="G2738">
        <v>229</v>
      </c>
      <c r="H2738">
        <v>20160412213000</v>
      </c>
      <c r="I2738" s="2">
        <f>DATE(LEFT(H2738,4),MID(H2738,5,2),MID(H2738,7,2))+TIME(MID(H2738,9,2),MID(H2738,11,2),RIGHT(H2738,2))</f>
        <v>42472.895833333336</v>
      </c>
      <c r="J2738" t="str">
        <f>LEFT(H2738,4)</f>
        <v>2016</v>
      </c>
      <c r="K2738" t="str">
        <f>MID(H2738,5,2)</f>
        <v>04</v>
      </c>
      <c r="L2738" t="str">
        <f>MID(H2738,7,2)</f>
        <v>12</v>
      </c>
    </row>
    <row r="2739" spans="1:12" x14ac:dyDescent="0.35">
      <c r="A2739">
        <v>1.8981018981019</v>
      </c>
      <c r="B2739">
        <v>2.4975024975025</v>
      </c>
      <c r="C2739">
        <v>0.59940059940059898</v>
      </c>
      <c r="D2739">
        <v>3.0969030969031</v>
      </c>
      <c r="E2739">
        <v>18.381618381618399</v>
      </c>
      <c r="F2739">
        <v>0.59940059940059898</v>
      </c>
      <c r="G2739">
        <v>890</v>
      </c>
      <c r="H2739">
        <v>20160412221500</v>
      </c>
      <c r="I2739" s="2">
        <f>DATE(LEFT(H2739,4),MID(H2739,5,2),MID(H2739,7,2))+TIME(MID(H2739,9,2),MID(H2739,11,2),RIGHT(H2739,2))</f>
        <v>42472.927083333336</v>
      </c>
      <c r="J2739" t="str">
        <f>LEFT(H2739,4)</f>
        <v>2016</v>
      </c>
      <c r="K2739" t="str">
        <f>MID(H2739,5,2)</f>
        <v>04</v>
      </c>
      <c r="L2739" t="str">
        <f>MID(H2739,7,2)</f>
        <v>12</v>
      </c>
    </row>
    <row r="2740" spans="1:12" x14ac:dyDescent="0.35">
      <c r="A2740">
        <v>-2.2413793103448301</v>
      </c>
      <c r="B2740">
        <v>2.2413793103448301</v>
      </c>
      <c r="C2740">
        <v>4.4827586206896504</v>
      </c>
      <c r="D2740">
        <v>6.7241379310344804</v>
      </c>
      <c r="E2740">
        <v>19.827586206896601</v>
      </c>
      <c r="F2740">
        <v>0.34482758620689702</v>
      </c>
      <c r="G2740">
        <v>535</v>
      </c>
      <c r="H2740">
        <v>20160413010000</v>
      </c>
      <c r="I2740" s="2">
        <f>DATE(LEFT(H2740,4),MID(H2740,5,2),MID(H2740,7,2))+TIME(MID(H2740,9,2),MID(H2740,11,2),RIGHT(H2740,2))</f>
        <v>42473.041666666664</v>
      </c>
      <c r="J2740" t="str">
        <f>LEFT(H2740,4)</f>
        <v>2016</v>
      </c>
      <c r="K2740" t="str">
        <f>MID(H2740,5,2)</f>
        <v>04</v>
      </c>
      <c r="L2740" t="str">
        <f>MID(H2740,7,2)</f>
        <v>13</v>
      </c>
    </row>
    <row r="2741" spans="1:12" x14ac:dyDescent="0.35">
      <c r="A2741">
        <v>2.1176470588235299</v>
      </c>
      <c r="B2741">
        <v>2.5882352941176499</v>
      </c>
      <c r="C2741">
        <v>0.47058823529411797</v>
      </c>
      <c r="D2741">
        <v>3.0588235294117601</v>
      </c>
      <c r="E2741">
        <v>20.470588235294102</v>
      </c>
      <c r="F2741">
        <v>0.70588235294117696</v>
      </c>
      <c r="G2741">
        <v>384</v>
      </c>
      <c r="H2741">
        <v>20160413014500</v>
      </c>
      <c r="I2741" s="2">
        <f>DATE(LEFT(H2741,4),MID(H2741,5,2),MID(H2741,7,2))+TIME(MID(H2741,9,2),MID(H2741,11,2),RIGHT(H2741,2))</f>
        <v>42473.072916666664</v>
      </c>
      <c r="J2741" t="str">
        <f>LEFT(H2741,4)</f>
        <v>2016</v>
      </c>
      <c r="K2741" t="str">
        <f>MID(H2741,5,2)</f>
        <v>04</v>
      </c>
      <c r="L2741" t="str">
        <f>MID(H2741,7,2)</f>
        <v>13</v>
      </c>
    </row>
    <row r="2742" spans="1:12" x14ac:dyDescent="0.35">
      <c r="A2742">
        <v>-2.1201413427561802</v>
      </c>
      <c r="B2742">
        <v>1.9434628975265</v>
      </c>
      <c r="C2742">
        <v>4.0636042402826904</v>
      </c>
      <c r="D2742">
        <v>6.00706713780919</v>
      </c>
      <c r="E2742">
        <v>20.318021201413401</v>
      </c>
      <c r="F2742">
        <v>0.35335689045936403</v>
      </c>
      <c r="G2742">
        <v>504</v>
      </c>
      <c r="H2742">
        <v>20160413024500</v>
      </c>
      <c r="I2742" s="2">
        <f>DATE(LEFT(H2742,4),MID(H2742,5,2),MID(H2742,7,2))+TIME(MID(H2742,9,2),MID(H2742,11,2),RIGHT(H2742,2))</f>
        <v>42473.114583333336</v>
      </c>
      <c r="J2742" t="str">
        <f>LEFT(H2742,4)</f>
        <v>2016</v>
      </c>
      <c r="K2742" t="str">
        <f>MID(H2742,5,2)</f>
        <v>04</v>
      </c>
      <c r="L2742" t="str">
        <f>MID(H2742,7,2)</f>
        <v>13</v>
      </c>
    </row>
    <row r="2743" spans="1:12" x14ac:dyDescent="0.35">
      <c r="A2743">
        <v>0.99255583126550895</v>
      </c>
      <c r="B2743">
        <v>1.48883374689826</v>
      </c>
      <c r="C2743">
        <v>0.49627791563275397</v>
      </c>
      <c r="D2743">
        <v>1.9851116625310199</v>
      </c>
      <c r="E2743">
        <v>20.8436724565757</v>
      </c>
      <c r="F2743">
        <v>0.24813895781637699</v>
      </c>
      <c r="G2743">
        <v>369</v>
      </c>
      <c r="H2743">
        <v>20160413034500</v>
      </c>
      <c r="I2743" s="2">
        <f>DATE(LEFT(H2743,4),MID(H2743,5,2),MID(H2743,7,2))+TIME(MID(H2743,9,2),MID(H2743,11,2),RIGHT(H2743,2))</f>
        <v>42473.15625</v>
      </c>
      <c r="J2743" t="str">
        <f>LEFT(H2743,4)</f>
        <v>2016</v>
      </c>
      <c r="K2743" t="str">
        <f>MID(H2743,5,2)</f>
        <v>04</v>
      </c>
      <c r="L2743" t="str">
        <f>MID(H2743,7,2)</f>
        <v>13</v>
      </c>
    </row>
    <row r="2744" spans="1:12" x14ac:dyDescent="0.35">
      <c r="A2744">
        <v>1.9730010384215999</v>
      </c>
      <c r="B2744">
        <v>2.5960539979231601</v>
      </c>
      <c r="C2744">
        <v>0.62305295950155803</v>
      </c>
      <c r="D2744">
        <v>3.2191069574247102</v>
      </c>
      <c r="E2744">
        <v>19.106957424714398</v>
      </c>
      <c r="F2744">
        <v>0.62305295950155803</v>
      </c>
      <c r="G2744">
        <v>856</v>
      </c>
      <c r="H2744">
        <v>20160413071500</v>
      </c>
      <c r="I2744" s="2">
        <f>DATE(LEFT(H2744,4),MID(H2744,5,2),MID(H2744,7,2))+TIME(MID(H2744,9,2),MID(H2744,11,2),RIGHT(H2744,2))</f>
        <v>42473.302083333336</v>
      </c>
      <c r="J2744" t="str">
        <f>LEFT(H2744,4)</f>
        <v>2016</v>
      </c>
      <c r="K2744" t="str">
        <f>MID(H2744,5,2)</f>
        <v>04</v>
      </c>
      <c r="L2744" t="str">
        <f>MID(H2744,7,2)</f>
        <v>13</v>
      </c>
    </row>
    <row r="2745" spans="1:12" x14ac:dyDescent="0.35">
      <c r="A2745">
        <v>-1.38740661686233</v>
      </c>
      <c r="B2745">
        <v>2.0277481323372499</v>
      </c>
      <c r="C2745">
        <v>3.4151547491995702</v>
      </c>
      <c r="D2745">
        <v>5.4429028815368197</v>
      </c>
      <c r="E2745">
        <v>23.265741728922102</v>
      </c>
      <c r="F2745">
        <v>1.81430096051227</v>
      </c>
      <c r="G2745">
        <v>825</v>
      </c>
      <c r="H2745">
        <v>20160413161500</v>
      </c>
      <c r="I2745" s="2">
        <f>DATE(LEFT(H2745,4),MID(H2745,5,2),MID(H2745,7,2))+TIME(MID(H2745,9,2),MID(H2745,11,2),RIGHT(H2745,2))</f>
        <v>42473.677083333336</v>
      </c>
      <c r="J2745" t="str">
        <f>LEFT(H2745,4)</f>
        <v>2016</v>
      </c>
      <c r="K2745" t="str">
        <f>MID(H2745,5,2)</f>
        <v>04</v>
      </c>
      <c r="L2745" t="str">
        <f>MID(H2745,7,2)</f>
        <v>13</v>
      </c>
    </row>
    <row r="2746" spans="1:12" x14ac:dyDescent="0.35">
      <c r="A2746">
        <v>1.9685039370078701</v>
      </c>
      <c r="B2746">
        <v>3.54330708661417</v>
      </c>
      <c r="C2746">
        <v>1.5748031496063</v>
      </c>
      <c r="D2746">
        <v>5.1181102362204696</v>
      </c>
      <c r="E2746">
        <v>21.653543307086601</v>
      </c>
      <c r="F2746">
        <v>0.39370078740157499</v>
      </c>
      <c r="G2746">
        <v>233</v>
      </c>
      <c r="H2746">
        <v>20160413210000</v>
      </c>
      <c r="I2746" s="2">
        <f>DATE(LEFT(H2746,4),MID(H2746,5,2),MID(H2746,7,2))+TIME(MID(H2746,9,2),MID(H2746,11,2),RIGHT(H2746,2))</f>
        <v>42473.875</v>
      </c>
      <c r="J2746" t="str">
        <f>LEFT(H2746,4)</f>
        <v>2016</v>
      </c>
      <c r="K2746" t="str">
        <f>MID(H2746,5,2)</f>
        <v>04</v>
      </c>
      <c r="L2746" t="str">
        <f>MID(H2746,7,2)</f>
        <v>13</v>
      </c>
    </row>
    <row r="2747" spans="1:12" x14ac:dyDescent="0.35">
      <c r="A2747">
        <v>1.4943960149439599</v>
      </c>
      <c r="B2747">
        <v>3.7359900373599002</v>
      </c>
      <c r="C2747">
        <v>2.2415940224159399</v>
      </c>
      <c r="D2747">
        <v>5.9775840597758396</v>
      </c>
      <c r="E2747">
        <v>21.419676214196802</v>
      </c>
      <c r="F2747">
        <v>0.37359900373598998</v>
      </c>
      <c r="G2747">
        <v>735</v>
      </c>
      <c r="H2747">
        <v>20160414154500</v>
      </c>
      <c r="I2747" s="2">
        <f>DATE(LEFT(H2747,4),MID(H2747,5,2),MID(H2747,7,2))+TIME(MID(H2747,9,2),MID(H2747,11,2),RIGHT(H2747,2))</f>
        <v>42474.65625</v>
      </c>
      <c r="J2747" t="str">
        <f>LEFT(H2747,4)</f>
        <v>2016</v>
      </c>
      <c r="K2747" t="str">
        <f>MID(H2747,5,2)</f>
        <v>04</v>
      </c>
      <c r="L2747" t="str">
        <f>MID(H2747,7,2)</f>
        <v>14</v>
      </c>
    </row>
    <row r="2748" spans="1:12" x14ac:dyDescent="0.35">
      <c r="A2748">
        <v>0.37243947858472998</v>
      </c>
      <c r="B2748">
        <v>1.30353817504655</v>
      </c>
      <c r="C2748">
        <v>0.93109869646182497</v>
      </c>
      <c r="D2748">
        <v>2.2346368715083802</v>
      </c>
      <c r="E2748">
        <v>22.160148975791401</v>
      </c>
      <c r="F2748">
        <v>0</v>
      </c>
      <c r="G2748">
        <v>464</v>
      </c>
      <c r="H2748">
        <v>20160414154500</v>
      </c>
      <c r="I2748" s="2">
        <f>DATE(LEFT(H2748,4),MID(H2748,5,2),MID(H2748,7,2))+TIME(MID(H2748,9,2),MID(H2748,11,2),RIGHT(H2748,2))</f>
        <v>42474.65625</v>
      </c>
      <c r="J2748" t="str">
        <f>LEFT(H2748,4)</f>
        <v>2016</v>
      </c>
      <c r="K2748" t="str">
        <f>MID(H2748,5,2)</f>
        <v>04</v>
      </c>
      <c r="L2748" t="str">
        <f>MID(H2748,7,2)</f>
        <v>14</v>
      </c>
    </row>
    <row r="2749" spans="1:12" x14ac:dyDescent="0.35">
      <c r="A2749">
        <v>0</v>
      </c>
      <c r="B2749">
        <v>0.52219321148825104</v>
      </c>
      <c r="C2749">
        <v>0.52219321148825104</v>
      </c>
      <c r="D2749">
        <v>1.0443864229765001</v>
      </c>
      <c r="E2749">
        <v>19.0600522193212</v>
      </c>
      <c r="F2749">
        <v>0</v>
      </c>
      <c r="G2749">
        <v>324</v>
      </c>
      <c r="H2749">
        <v>20160414161500</v>
      </c>
      <c r="I2749" s="2">
        <f>DATE(LEFT(H2749,4),MID(H2749,5,2),MID(H2749,7,2))+TIME(MID(H2749,9,2),MID(H2749,11,2),RIGHT(H2749,2))</f>
        <v>42474.677083333336</v>
      </c>
      <c r="J2749" t="str">
        <f>LEFT(H2749,4)</f>
        <v>2016</v>
      </c>
      <c r="K2749" t="str">
        <f>MID(H2749,5,2)</f>
        <v>04</v>
      </c>
      <c r="L2749" t="str">
        <f>MID(H2749,7,2)</f>
        <v>14</v>
      </c>
    </row>
    <row r="2750" spans="1:12" x14ac:dyDescent="0.35">
      <c r="A2750">
        <v>-1.171875</v>
      </c>
      <c r="B2750">
        <v>0.9765625</v>
      </c>
      <c r="C2750">
        <v>2.1484375</v>
      </c>
      <c r="D2750">
        <v>3.125</v>
      </c>
      <c r="E2750">
        <v>22.8515625</v>
      </c>
      <c r="F2750">
        <v>0.390625</v>
      </c>
      <c r="G2750">
        <v>427</v>
      </c>
      <c r="H2750">
        <v>20160415130000</v>
      </c>
      <c r="I2750" s="2">
        <f>DATE(LEFT(H2750,4),MID(H2750,5,2),MID(H2750,7,2))+TIME(MID(H2750,9,2),MID(H2750,11,2),RIGHT(H2750,2))</f>
        <v>42475.541666666664</v>
      </c>
      <c r="J2750" t="str">
        <f>LEFT(H2750,4)</f>
        <v>2016</v>
      </c>
      <c r="K2750" t="str">
        <f>MID(H2750,5,2)</f>
        <v>04</v>
      </c>
      <c r="L2750" t="str">
        <f>MID(H2750,7,2)</f>
        <v>15</v>
      </c>
    </row>
    <row r="2751" spans="1:12" x14ac:dyDescent="0.35">
      <c r="A2751">
        <v>1.7045454545454499</v>
      </c>
      <c r="B2751">
        <v>2.8409090909090899</v>
      </c>
      <c r="C2751">
        <v>1.13636363636364</v>
      </c>
      <c r="D2751">
        <v>3.9772727272727302</v>
      </c>
      <c r="E2751">
        <v>23.863636363636399</v>
      </c>
      <c r="F2751">
        <v>0.56818181818181801</v>
      </c>
      <c r="G2751">
        <v>304</v>
      </c>
      <c r="H2751">
        <v>20160415131500</v>
      </c>
      <c r="I2751" s="2">
        <f>DATE(LEFT(H2751,4),MID(H2751,5,2),MID(H2751,7,2))+TIME(MID(H2751,9,2),MID(H2751,11,2),RIGHT(H2751,2))</f>
        <v>42475.552083333336</v>
      </c>
      <c r="J2751" t="str">
        <f>LEFT(H2751,4)</f>
        <v>2016</v>
      </c>
      <c r="K2751" t="str">
        <f>MID(H2751,5,2)</f>
        <v>04</v>
      </c>
      <c r="L2751" t="str">
        <f>MID(H2751,7,2)</f>
        <v>15</v>
      </c>
    </row>
    <row r="2752" spans="1:12" x14ac:dyDescent="0.35">
      <c r="A2752">
        <v>0.45558086560364502</v>
      </c>
      <c r="B2752">
        <v>0.45558086560364502</v>
      </c>
      <c r="C2752">
        <v>0</v>
      </c>
      <c r="D2752">
        <v>0.45558086560364502</v>
      </c>
      <c r="E2752">
        <v>11.1617312072893</v>
      </c>
      <c r="F2752">
        <v>0</v>
      </c>
      <c r="G2752">
        <v>388</v>
      </c>
      <c r="H2752">
        <v>20160418130000</v>
      </c>
      <c r="I2752" s="2">
        <f>DATE(LEFT(H2752,4),MID(H2752,5,2),MID(H2752,7,2))+TIME(MID(H2752,9,2),MID(H2752,11,2),RIGHT(H2752,2))</f>
        <v>42478.541666666664</v>
      </c>
      <c r="J2752" t="str">
        <f>LEFT(H2752,4)</f>
        <v>2016</v>
      </c>
      <c r="K2752" t="str">
        <f>MID(H2752,5,2)</f>
        <v>04</v>
      </c>
      <c r="L2752" t="str">
        <f>MID(H2752,7,2)</f>
        <v>18</v>
      </c>
    </row>
    <row r="2753" spans="1:12" x14ac:dyDescent="0.35">
      <c r="A2753">
        <v>3.5608308605341201</v>
      </c>
      <c r="B2753">
        <v>3.8575667655786301</v>
      </c>
      <c r="C2753">
        <v>0.29673590504450997</v>
      </c>
      <c r="D2753">
        <v>4.1543026706231396</v>
      </c>
      <c r="E2753">
        <v>21.3649851632047</v>
      </c>
      <c r="F2753">
        <v>0</v>
      </c>
      <c r="G2753">
        <v>302</v>
      </c>
      <c r="H2753">
        <v>20160418133000</v>
      </c>
      <c r="I2753" s="2">
        <f>DATE(LEFT(H2753,4),MID(H2753,5,2),MID(H2753,7,2))+TIME(MID(H2753,9,2),MID(H2753,11,2),RIGHT(H2753,2))</f>
        <v>42478.5625</v>
      </c>
      <c r="J2753" t="str">
        <f>LEFT(H2753,4)</f>
        <v>2016</v>
      </c>
      <c r="K2753" t="str">
        <f>MID(H2753,5,2)</f>
        <v>04</v>
      </c>
      <c r="L2753" t="str">
        <f>MID(H2753,7,2)</f>
        <v>18</v>
      </c>
    </row>
    <row r="2754" spans="1:12" x14ac:dyDescent="0.35">
      <c r="A2754">
        <v>0.64935064935064901</v>
      </c>
      <c r="B2754">
        <v>1.2987012987013</v>
      </c>
      <c r="C2754">
        <v>0.64935064935064901</v>
      </c>
      <c r="D2754">
        <v>1.94805194805195</v>
      </c>
      <c r="E2754">
        <v>20.129870129870099</v>
      </c>
      <c r="F2754">
        <v>0.216450216450216</v>
      </c>
      <c r="G2754">
        <v>832</v>
      </c>
      <c r="H2754">
        <v>20160418134500</v>
      </c>
      <c r="I2754" s="2">
        <f>DATE(LEFT(H2754,4),MID(H2754,5,2),MID(H2754,7,2))+TIME(MID(H2754,9,2),MID(H2754,11,2),RIGHT(H2754,2))</f>
        <v>42478.572916666664</v>
      </c>
      <c r="J2754" t="str">
        <f>LEFT(H2754,4)</f>
        <v>2016</v>
      </c>
      <c r="K2754" t="str">
        <f>MID(H2754,5,2)</f>
        <v>04</v>
      </c>
      <c r="L2754" t="str">
        <f>MID(H2754,7,2)</f>
        <v>18</v>
      </c>
    </row>
    <row r="2755" spans="1:12" x14ac:dyDescent="0.35">
      <c r="A2755">
        <v>0.21413276231263401</v>
      </c>
      <c r="B2755">
        <v>3.4261241970021401</v>
      </c>
      <c r="C2755">
        <v>3.21199143468951</v>
      </c>
      <c r="D2755">
        <v>6.6381156316916501</v>
      </c>
      <c r="E2755">
        <v>23.126338329764501</v>
      </c>
      <c r="F2755">
        <v>0.21413276231263401</v>
      </c>
      <c r="G2755">
        <v>425</v>
      </c>
      <c r="H2755">
        <v>20160418141500</v>
      </c>
      <c r="I2755" s="2">
        <f>DATE(LEFT(H2755,4),MID(H2755,5,2),MID(H2755,7,2))+TIME(MID(H2755,9,2),MID(H2755,11,2),RIGHT(H2755,2))</f>
        <v>42478.59375</v>
      </c>
      <c r="J2755" t="str">
        <f>LEFT(H2755,4)</f>
        <v>2016</v>
      </c>
      <c r="K2755" t="str">
        <f>MID(H2755,5,2)</f>
        <v>04</v>
      </c>
      <c r="L2755" t="str">
        <f>MID(H2755,7,2)</f>
        <v>18</v>
      </c>
    </row>
    <row r="2756" spans="1:12" x14ac:dyDescent="0.35">
      <c r="A2756">
        <v>2.1489971346704899</v>
      </c>
      <c r="B2756">
        <v>3.8681948424068802</v>
      </c>
      <c r="C2756">
        <v>1.71919770773639</v>
      </c>
      <c r="D2756">
        <v>5.58739255014327</v>
      </c>
      <c r="E2756">
        <v>22.349570200573101</v>
      </c>
      <c r="F2756">
        <v>1.1461318051575899</v>
      </c>
      <c r="G2756">
        <v>638</v>
      </c>
      <c r="H2756">
        <v>20160418150000</v>
      </c>
      <c r="I2756" s="2">
        <f>DATE(LEFT(H2756,4),MID(H2756,5,2),MID(H2756,7,2))+TIME(MID(H2756,9,2),MID(H2756,11,2),RIGHT(H2756,2))</f>
        <v>42478.625</v>
      </c>
      <c r="J2756" t="str">
        <f>LEFT(H2756,4)</f>
        <v>2016</v>
      </c>
      <c r="K2756" t="str">
        <f>MID(H2756,5,2)</f>
        <v>04</v>
      </c>
      <c r="L2756" t="str">
        <f>MID(H2756,7,2)</f>
        <v>18</v>
      </c>
    </row>
    <row r="2757" spans="1:12" x14ac:dyDescent="0.35">
      <c r="A2757">
        <v>1.9680196801968</v>
      </c>
      <c r="B2757">
        <v>2.2140221402214002</v>
      </c>
      <c r="C2757">
        <v>0.24600246002459999</v>
      </c>
      <c r="D2757">
        <v>2.4600246002459998</v>
      </c>
      <c r="E2757">
        <v>19.9261992619926</v>
      </c>
      <c r="F2757">
        <v>0</v>
      </c>
      <c r="G2757">
        <v>739</v>
      </c>
      <c r="H2757">
        <v>20160418180000</v>
      </c>
      <c r="I2757" s="2">
        <f>DATE(LEFT(H2757,4),MID(H2757,5,2),MID(H2757,7,2))+TIME(MID(H2757,9,2),MID(H2757,11,2),RIGHT(H2757,2))</f>
        <v>42478.75</v>
      </c>
      <c r="J2757" t="str">
        <f>LEFT(H2757,4)</f>
        <v>2016</v>
      </c>
      <c r="K2757" t="str">
        <f>MID(H2757,5,2)</f>
        <v>04</v>
      </c>
      <c r="L2757" t="str">
        <f>MID(H2757,7,2)</f>
        <v>18</v>
      </c>
    </row>
    <row r="2758" spans="1:12" x14ac:dyDescent="0.35">
      <c r="A2758">
        <v>-1.82926829268293</v>
      </c>
      <c r="B2758">
        <v>3.45528455284553</v>
      </c>
      <c r="C2758">
        <v>5.2845528455284603</v>
      </c>
      <c r="D2758">
        <v>8.7398373983739805</v>
      </c>
      <c r="E2758">
        <v>24.5934959349593</v>
      </c>
      <c r="F2758">
        <v>0.60975609756097604</v>
      </c>
      <c r="G2758">
        <v>881</v>
      </c>
      <c r="H2758">
        <v>20160419190000</v>
      </c>
      <c r="I2758" s="2">
        <f>DATE(LEFT(H2758,4),MID(H2758,5,2),MID(H2758,7,2))+TIME(MID(H2758,9,2),MID(H2758,11,2),RIGHT(H2758,2))</f>
        <v>42479.791666666664</v>
      </c>
      <c r="J2758" t="str">
        <f>LEFT(H2758,4)</f>
        <v>2016</v>
      </c>
      <c r="K2758" t="str">
        <f>MID(H2758,5,2)</f>
        <v>04</v>
      </c>
      <c r="L2758" t="str">
        <f>MID(H2758,7,2)</f>
        <v>19</v>
      </c>
    </row>
    <row r="2759" spans="1:12" x14ac:dyDescent="0.35">
      <c r="A2759">
        <v>-2.5555555555555598</v>
      </c>
      <c r="B2759">
        <v>3.4444444444444402</v>
      </c>
      <c r="C2759">
        <v>6</v>
      </c>
      <c r="D2759">
        <v>9.4444444444444393</v>
      </c>
      <c r="E2759">
        <v>24.4444444444444</v>
      </c>
      <c r="F2759">
        <v>0.44444444444444398</v>
      </c>
      <c r="G2759">
        <v>807</v>
      </c>
      <c r="H2759">
        <v>20160419194500</v>
      </c>
      <c r="I2759" s="2">
        <f>DATE(LEFT(H2759,4),MID(H2759,5,2),MID(H2759,7,2))+TIME(MID(H2759,9,2),MID(H2759,11,2),RIGHT(H2759,2))</f>
        <v>42479.822916666664</v>
      </c>
      <c r="J2759" t="str">
        <f>LEFT(H2759,4)</f>
        <v>2016</v>
      </c>
      <c r="K2759" t="str">
        <f>MID(H2759,5,2)</f>
        <v>04</v>
      </c>
      <c r="L2759" t="str">
        <f>MID(H2759,7,2)</f>
        <v>19</v>
      </c>
    </row>
    <row r="2760" spans="1:12" x14ac:dyDescent="0.35">
      <c r="A2760">
        <v>-2.4703557312252999</v>
      </c>
      <c r="B2760">
        <v>3.2608695652173898</v>
      </c>
      <c r="C2760">
        <v>5.7312252964426902</v>
      </c>
      <c r="D2760">
        <v>8.99209486166008</v>
      </c>
      <c r="E2760">
        <v>24.209486166007899</v>
      </c>
      <c r="F2760">
        <v>0.59288537549407105</v>
      </c>
      <c r="G2760">
        <v>893</v>
      </c>
      <c r="H2760">
        <v>20160419203000</v>
      </c>
      <c r="I2760" s="2">
        <f>DATE(LEFT(H2760,4),MID(H2760,5,2),MID(H2760,7,2))+TIME(MID(H2760,9,2),MID(H2760,11,2),RIGHT(H2760,2))</f>
        <v>42479.854166666664</v>
      </c>
      <c r="J2760" t="str">
        <f>LEFT(H2760,4)</f>
        <v>2016</v>
      </c>
      <c r="K2760" t="str">
        <f>MID(H2760,5,2)</f>
        <v>04</v>
      </c>
      <c r="L2760" t="str">
        <f>MID(H2760,7,2)</f>
        <v>19</v>
      </c>
    </row>
    <row r="2761" spans="1:12" x14ac:dyDescent="0.35">
      <c r="A2761">
        <v>-0.41753653444676397</v>
      </c>
      <c r="B2761">
        <v>0.62630480167014602</v>
      </c>
      <c r="C2761">
        <v>1.0438413361169101</v>
      </c>
      <c r="D2761">
        <v>1.6701461377870599</v>
      </c>
      <c r="E2761">
        <v>18.580375782880999</v>
      </c>
      <c r="F2761">
        <v>0</v>
      </c>
      <c r="G2761">
        <v>386</v>
      </c>
      <c r="H2761">
        <v>20160420143000</v>
      </c>
      <c r="I2761" s="2">
        <f>DATE(LEFT(H2761,4),MID(H2761,5,2),MID(H2761,7,2))+TIME(MID(H2761,9,2),MID(H2761,11,2),RIGHT(H2761,2))</f>
        <v>42480.604166666664</v>
      </c>
      <c r="J2761" t="str">
        <f>LEFT(H2761,4)</f>
        <v>2016</v>
      </c>
      <c r="K2761" t="str">
        <f>MID(H2761,5,2)</f>
        <v>04</v>
      </c>
      <c r="L2761" t="str">
        <f>MID(H2761,7,2)</f>
        <v>20</v>
      </c>
    </row>
    <row r="2762" spans="1:12" x14ac:dyDescent="0.35">
      <c r="A2762">
        <v>0.44543429844097998</v>
      </c>
      <c r="B2762">
        <v>2.6726057906458802</v>
      </c>
      <c r="C2762">
        <v>2.2271714922049002</v>
      </c>
      <c r="D2762">
        <v>4.8997772828507804</v>
      </c>
      <c r="E2762">
        <v>22.0489977728285</v>
      </c>
      <c r="F2762">
        <v>0.22271714922048999</v>
      </c>
      <c r="G2762">
        <v>408</v>
      </c>
      <c r="H2762">
        <v>20160421214500</v>
      </c>
      <c r="I2762" s="2">
        <f>DATE(LEFT(H2762,4),MID(H2762,5,2),MID(H2762,7,2))+TIME(MID(H2762,9,2),MID(H2762,11,2),RIGHT(H2762,2))</f>
        <v>42481.90625</v>
      </c>
      <c r="J2762" t="str">
        <f>LEFT(H2762,4)</f>
        <v>2016</v>
      </c>
      <c r="K2762" t="str">
        <f>MID(H2762,5,2)</f>
        <v>04</v>
      </c>
      <c r="L2762" t="str">
        <f>MID(H2762,7,2)</f>
        <v>21</v>
      </c>
    </row>
    <row r="2763" spans="1:12" x14ac:dyDescent="0.35">
      <c r="A2763">
        <v>2.1709633649932201</v>
      </c>
      <c r="B2763">
        <v>2.1709633649932201</v>
      </c>
      <c r="C2763">
        <v>0</v>
      </c>
      <c r="D2763">
        <v>2.1709633649932201</v>
      </c>
      <c r="E2763">
        <v>18.995929443690599</v>
      </c>
      <c r="F2763">
        <v>0</v>
      </c>
      <c r="G2763">
        <v>678</v>
      </c>
      <c r="H2763">
        <v>20160424081500</v>
      </c>
      <c r="I2763" s="2">
        <f>DATE(LEFT(H2763,4),MID(H2763,5,2),MID(H2763,7,2))+TIME(MID(H2763,9,2),MID(H2763,11,2),RIGHT(H2763,2))</f>
        <v>42484.34375</v>
      </c>
      <c r="J2763" t="str">
        <f>LEFT(H2763,4)</f>
        <v>2016</v>
      </c>
      <c r="K2763" t="str">
        <f>MID(H2763,5,2)</f>
        <v>04</v>
      </c>
      <c r="L2763" t="str">
        <f>MID(H2763,7,2)</f>
        <v>24</v>
      </c>
    </row>
    <row r="2764" spans="1:12" x14ac:dyDescent="0.35">
      <c r="A2764">
        <v>3.0237580993520501</v>
      </c>
      <c r="B2764">
        <v>4.53563714902808</v>
      </c>
      <c r="C2764">
        <v>1.5118790496760299</v>
      </c>
      <c r="D2764">
        <v>6.0475161987041002</v>
      </c>
      <c r="E2764">
        <v>21.8142548596112</v>
      </c>
      <c r="F2764">
        <v>0.43196544276457899</v>
      </c>
      <c r="G2764">
        <v>405</v>
      </c>
      <c r="H2764">
        <v>20160426161500</v>
      </c>
      <c r="I2764" s="2">
        <f>DATE(LEFT(H2764,4),MID(H2764,5,2),MID(H2764,7,2))+TIME(MID(H2764,9,2),MID(H2764,11,2),RIGHT(H2764,2))</f>
        <v>42486.677083333336</v>
      </c>
      <c r="J2764" t="str">
        <f>LEFT(H2764,4)</f>
        <v>2016</v>
      </c>
      <c r="K2764" t="str">
        <f>MID(H2764,5,2)</f>
        <v>04</v>
      </c>
      <c r="L2764" t="str">
        <f>MID(H2764,7,2)</f>
        <v>26</v>
      </c>
    </row>
    <row r="2765" spans="1:12" x14ac:dyDescent="0.35">
      <c r="A2765">
        <v>-2.6525198938991998</v>
      </c>
      <c r="B2765">
        <v>0.79575596816976102</v>
      </c>
      <c r="C2765">
        <v>3.4482758620689702</v>
      </c>
      <c r="D2765">
        <v>4.2440318302387299</v>
      </c>
      <c r="E2765">
        <v>20.159151193633999</v>
      </c>
      <c r="F2765">
        <v>0</v>
      </c>
      <c r="G2765">
        <v>329</v>
      </c>
      <c r="H2765">
        <v>20160426184500</v>
      </c>
      <c r="I2765" s="2">
        <f>DATE(LEFT(H2765,4),MID(H2765,5,2),MID(H2765,7,2))+TIME(MID(H2765,9,2),MID(H2765,11,2),RIGHT(H2765,2))</f>
        <v>42486.78125</v>
      </c>
      <c r="J2765" t="str">
        <f>LEFT(H2765,4)</f>
        <v>2016</v>
      </c>
      <c r="K2765" t="str">
        <f>MID(H2765,5,2)</f>
        <v>04</v>
      </c>
      <c r="L2765" t="str">
        <f>MID(H2765,7,2)</f>
        <v>26</v>
      </c>
    </row>
    <row r="2766" spans="1:12" x14ac:dyDescent="0.35">
      <c r="A2766">
        <v>0</v>
      </c>
      <c r="B2766">
        <v>1.13636363636364</v>
      </c>
      <c r="C2766">
        <v>1.13636363636364</v>
      </c>
      <c r="D2766">
        <v>2.2727272727272698</v>
      </c>
      <c r="E2766">
        <v>19.318181818181799</v>
      </c>
      <c r="F2766">
        <v>0</v>
      </c>
      <c r="G2766">
        <v>157</v>
      </c>
      <c r="H2766">
        <v>20160426191500</v>
      </c>
      <c r="I2766" s="2">
        <f>DATE(LEFT(H2766,4),MID(H2766,5,2),MID(H2766,7,2))+TIME(MID(H2766,9,2),MID(H2766,11,2),RIGHT(H2766,2))</f>
        <v>42486.802083333336</v>
      </c>
      <c r="J2766" t="str">
        <f>LEFT(H2766,4)</f>
        <v>2016</v>
      </c>
      <c r="K2766" t="str">
        <f>MID(H2766,5,2)</f>
        <v>04</v>
      </c>
      <c r="L2766" t="str">
        <f>MID(H2766,7,2)</f>
        <v>26</v>
      </c>
    </row>
    <row r="2767" spans="1:12" x14ac:dyDescent="0.35">
      <c r="A2767">
        <v>1.7052375152253301</v>
      </c>
      <c r="B2767">
        <v>1.94884287454324</v>
      </c>
      <c r="C2767">
        <v>0.243605359317905</v>
      </c>
      <c r="D2767">
        <v>2.19244823386114</v>
      </c>
      <c r="E2767">
        <v>19.8538367844093</v>
      </c>
      <c r="F2767">
        <v>0</v>
      </c>
      <c r="G2767">
        <v>740</v>
      </c>
      <c r="H2767">
        <v>20160426203000</v>
      </c>
      <c r="I2767" s="2">
        <f>DATE(LEFT(H2767,4),MID(H2767,5,2),MID(H2767,7,2))+TIME(MID(H2767,9,2),MID(H2767,11,2),RIGHT(H2767,2))</f>
        <v>42486.854166666664</v>
      </c>
      <c r="J2767" t="str">
        <f>LEFT(H2767,4)</f>
        <v>2016</v>
      </c>
      <c r="K2767" t="str">
        <f>MID(H2767,5,2)</f>
        <v>04</v>
      </c>
      <c r="L2767" t="str">
        <f>MID(H2767,7,2)</f>
        <v>26</v>
      </c>
    </row>
    <row r="2768" spans="1:12" x14ac:dyDescent="0.35">
      <c r="A2768">
        <v>-1.0416666666666701</v>
      </c>
      <c r="B2768">
        <v>2.4305555555555598</v>
      </c>
      <c r="C2768">
        <v>3.4722222222222201</v>
      </c>
      <c r="D2768">
        <v>5.9027777777777803</v>
      </c>
      <c r="E2768">
        <v>18.9236111111111</v>
      </c>
      <c r="F2768">
        <v>0.17361111111111099</v>
      </c>
      <c r="G2768">
        <v>526</v>
      </c>
      <c r="H2768">
        <v>20160426210000</v>
      </c>
      <c r="I2768" s="2">
        <f>DATE(LEFT(H2768,4),MID(H2768,5,2),MID(H2768,7,2))+TIME(MID(H2768,9,2),MID(H2768,11,2),RIGHT(H2768,2))</f>
        <v>42486.875</v>
      </c>
      <c r="J2768" t="str">
        <f>LEFT(H2768,4)</f>
        <v>2016</v>
      </c>
      <c r="K2768" t="str">
        <f>MID(H2768,5,2)</f>
        <v>04</v>
      </c>
      <c r="L2768" t="str">
        <f>MID(H2768,7,2)</f>
        <v>26</v>
      </c>
    </row>
    <row r="2769" spans="1:12" x14ac:dyDescent="0.35">
      <c r="A2769">
        <v>-1.3274336283185799</v>
      </c>
      <c r="B2769">
        <v>2.2123893805309698</v>
      </c>
      <c r="C2769">
        <v>3.5398230088495599</v>
      </c>
      <c r="D2769">
        <v>5.7522123893805297</v>
      </c>
      <c r="E2769">
        <v>24.336283185840699</v>
      </c>
      <c r="F2769">
        <v>0.44247787610619499</v>
      </c>
      <c r="G2769">
        <v>208</v>
      </c>
      <c r="H2769">
        <v>20160426210000</v>
      </c>
      <c r="I2769" s="2">
        <f>DATE(LEFT(H2769,4),MID(H2769,5,2),MID(H2769,7,2))+TIME(MID(H2769,9,2),MID(H2769,11,2),RIGHT(H2769,2))</f>
        <v>42486.875</v>
      </c>
      <c r="J2769" t="str">
        <f>LEFT(H2769,4)</f>
        <v>2016</v>
      </c>
      <c r="K2769" t="str">
        <f>MID(H2769,5,2)</f>
        <v>04</v>
      </c>
      <c r="L2769" t="str">
        <f>MID(H2769,7,2)</f>
        <v>26</v>
      </c>
    </row>
    <row r="2770" spans="1:12" x14ac:dyDescent="0.35">
      <c r="A2770">
        <v>-1.5094339622641499</v>
      </c>
      <c r="B2770">
        <v>1.88679245283019</v>
      </c>
      <c r="C2770">
        <v>3.3962264150943402</v>
      </c>
      <c r="D2770">
        <v>5.2830188679245298</v>
      </c>
      <c r="E2770">
        <v>23.962264150943401</v>
      </c>
      <c r="F2770">
        <v>1.1320754716981101</v>
      </c>
      <c r="G2770">
        <v>473</v>
      </c>
      <c r="H2770">
        <v>20160426223000</v>
      </c>
      <c r="I2770" s="2">
        <f>DATE(LEFT(H2770,4),MID(H2770,5,2),MID(H2770,7,2))+TIME(MID(H2770,9,2),MID(H2770,11,2),RIGHT(H2770,2))</f>
        <v>42486.9375</v>
      </c>
      <c r="J2770" t="str">
        <f>LEFT(H2770,4)</f>
        <v>2016</v>
      </c>
      <c r="K2770" t="str">
        <f>MID(H2770,5,2)</f>
        <v>04</v>
      </c>
      <c r="L2770" t="str">
        <f>MID(H2770,7,2)</f>
        <v>26</v>
      </c>
    </row>
    <row r="2771" spans="1:12" x14ac:dyDescent="0.35">
      <c r="A2771">
        <v>-2.6929982046678602</v>
      </c>
      <c r="B2771">
        <v>1.6157989228007199</v>
      </c>
      <c r="C2771">
        <v>4.3087971274685799</v>
      </c>
      <c r="D2771">
        <v>5.9245960502693</v>
      </c>
      <c r="E2771">
        <v>23.159784560143599</v>
      </c>
      <c r="F2771">
        <v>1.0771992818671501</v>
      </c>
      <c r="G2771">
        <v>483</v>
      </c>
      <c r="H2771">
        <v>20160426224500</v>
      </c>
      <c r="I2771" s="2">
        <f>DATE(LEFT(H2771,4),MID(H2771,5,2),MID(H2771,7,2))+TIME(MID(H2771,9,2),MID(H2771,11,2),RIGHT(H2771,2))</f>
        <v>42486.947916666664</v>
      </c>
      <c r="J2771" t="str">
        <f>LEFT(H2771,4)</f>
        <v>2016</v>
      </c>
      <c r="K2771" t="str">
        <f>MID(H2771,5,2)</f>
        <v>04</v>
      </c>
      <c r="L2771" t="str">
        <f>MID(H2771,7,2)</f>
        <v>26</v>
      </c>
    </row>
    <row r="2772" spans="1:12" x14ac:dyDescent="0.35">
      <c r="A2772">
        <v>-0.98522167487684698</v>
      </c>
      <c r="B2772">
        <v>2.29885057471264</v>
      </c>
      <c r="C2772">
        <v>3.2840722495894901</v>
      </c>
      <c r="D2772">
        <v>5.5829228243021296</v>
      </c>
      <c r="E2772">
        <v>18.226600985221701</v>
      </c>
      <c r="F2772">
        <v>0.16420361247947499</v>
      </c>
      <c r="G2772">
        <v>552</v>
      </c>
      <c r="H2772">
        <v>20160427041500</v>
      </c>
      <c r="I2772" s="2">
        <f>DATE(LEFT(H2772,4),MID(H2772,5,2),MID(H2772,7,2))+TIME(MID(H2772,9,2),MID(H2772,11,2),RIGHT(H2772,2))</f>
        <v>42487.177083333336</v>
      </c>
      <c r="J2772" t="str">
        <f>LEFT(H2772,4)</f>
        <v>2016</v>
      </c>
      <c r="K2772" t="str">
        <f>MID(H2772,5,2)</f>
        <v>04</v>
      </c>
      <c r="L2772" t="str">
        <f>MID(H2772,7,2)</f>
        <v>27</v>
      </c>
    </row>
    <row r="2773" spans="1:12" x14ac:dyDescent="0.35">
      <c r="A2773">
        <v>2.3287671232876699</v>
      </c>
      <c r="B2773">
        <v>2.6027397260274001</v>
      </c>
      <c r="C2773">
        <v>0.27397260273972601</v>
      </c>
      <c r="D2773">
        <v>2.8767123287671201</v>
      </c>
      <c r="E2773">
        <v>18.219178082191799</v>
      </c>
      <c r="F2773">
        <v>0</v>
      </c>
      <c r="G2773">
        <v>669</v>
      </c>
      <c r="H2773">
        <v>20160427044500</v>
      </c>
      <c r="I2773" s="2">
        <f>DATE(LEFT(H2773,4),MID(H2773,5,2),MID(H2773,7,2))+TIME(MID(H2773,9,2),MID(H2773,11,2),RIGHT(H2773,2))</f>
        <v>42487.197916666664</v>
      </c>
      <c r="J2773" t="str">
        <f>LEFT(H2773,4)</f>
        <v>2016</v>
      </c>
      <c r="K2773" t="str">
        <f>MID(H2773,5,2)</f>
        <v>04</v>
      </c>
      <c r="L2773" t="str">
        <f>MID(H2773,7,2)</f>
        <v>27</v>
      </c>
    </row>
    <row r="2774" spans="1:12" x14ac:dyDescent="0.35">
      <c r="A2774">
        <v>-4.10958904109589</v>
      </c>
      <c r="B2774">
        <v>0</v>
      </c>
      <c r="C2774">
        <v>4.10958904109589</v>
      </c>
      <c r="D2774">
        <v>4.10958904109589</v>
      </c>
      <c r="E2774">
        <v>19.178082191780799</v>
      </c>
      <c r="F2774">
        <v>0</v>
      </c>
      <c r="G2774">
        <v>60</v>
      </c>
      <c r="H2774">
        <v>20160427090000</v>
      </c>
      <c r="I2774" s="2">
        <f>DATE(LEFT(H2774,4),MID(H2774,5,2),MID(H2774,7,2))+TIME(MID(H2774,9,2),MID(H2774,11,2),RIGHT(H2774,2))</f>
        <v>42487.375</v>
      </c>
      <c r="J2774" t="str">
        <f>LEFT(H2774,4)</f>
        <v>2016</v>
      </c>
      <c r="K2774" t="str">
        <f>MID(H2774,5,2)</f>
        <v>04</v>
      </c>
      <c r="L2774" t="str">
        <f>MID(H2774,7,2)</f>
        <v>27</v>
      </c>
    </row>
    <row r="2775" spans="1:12" x14ac:dyDescent="0.35">
      <c r="A2775">
        <v>-0.46511627906976699</v>
      </c>
      <c r="B2775">
        <v>2.32558139534884</v>
      </c>
      <c r="C2775">
        <v>2.7906976744185998</v>
      </c>
      <c r="D2775">
        <v>5.1162790697674403</v>
      </c>
      <c r="E2775">
        <v>21.162790697674399</v>
      </c>
      <c r="F2775">
        <v>0.46511627906976699</v>
      </c>
      <c r="G2775">
        <v>394</v>
      </c>
      <c r="H2775">
        <v>20160427141500</v>
      </c>
      <c r="I2775" s="2">
        <f>DATE(LEFT(H2775,4),MID(H2775,5,2),MID(H2775,7,2))+TIME(MID(H2775,9,2),MID(H2775,11,2),RIGHT(H2775,2))</f>
        <v>42487.59375</v>
      </c>
      <c r="J2775" t="str">
        <f>LEFT(H2775,4)</f>
        <v>2016</v>
      </c>
      <c r="K2775" t="str">
        <f>MID(H2775,5,2)</f>
        <v>04</v>
      </c>
      <c r="L2775" t="str">
        <f>MID(H2775,7,2)</f>
        <v>27</v>
      </c>
    </row>
    <row r="2776" spans="1:12" x14ac:dyDescent="0.35">
      <c r="A2776">
        <v>1.2</v>
      </c>
      <c r="B2776">
        <v>1.6</v>
      </c>
      <c r="C2776">
        <v>0.4</v>
      </c>
      <c r="D2776">
        <v>2</v>
      </c>
      <c r="E2776">
        <v>17.399999999999999</v>
      </c>
      <c r="F2776">
        <v>0</v>
      </c>
      <c r="G2776">
        <v>429</v>
      </c>
      <c r="H2776">
        <v>20160427161500</v>
      </c>
      <c r="I2776" s="2">
        <f>DATE(LEFT(H2776,4),MID(H2776,5,2),MID(H2776,7,2))+TIME(MID(H2776,9,2),MID(H2776,11,2),RIGHT(H2776,2))</f>
        <v>42487.677083333336</v>
      </c>
      <c r="J2776" t="str">
        <f>LEFT(H2776,4)</f>
        <v>2016</v>
      </c>
      <c r="K2776" t="str">
        <f>MID(H2776,5,2)</f>
        <v>04</v>
      </c>
      <c r="L2776" t="str">
        <f>MID(H2776,7,2)</f>
        <v>27</v>
      </c>
    </row>
    <row r="2777" spans="1:12" x14ac:dyDescent="0.35">
      <c r="A2777">
        <v>0.96618357487922701</v>
      </c>
      <c r="B2777">
        <v>1.69082125603865</v>
      </c>
      <c r="C2777">
        <v>0.72463768115941996</v>
      </c>
      <c r="D2777">
        <v>2.4154589371980699</v>
      </c>
      <c r="E2777">
        <v>17.3913043478261</v>
      </c>
      <c r="F2777">
        <v>0</v>
      </c>
      <c r="G2777">
        <v>369</v>
      </c>
      <c r="H2777">
        <v>20160427164500</v>
      </c>
      <c r="I2777" s="2">
        <f>DATE(LEFT(H2777,4),MID(H2777,5,2),MID(H2777,7,2))+TIME(MID(H2777,9,2),MID(H2777,11,2),RIGHT(H2777,2))</f>
        <v>42487.697916666664</v>
      </c>
      <c r="J2777" t="str">
        <f>LEFT(H2777,4)</f>
        <v>2016</v>
      </c>
      <c r="K2777" t="str">
        <f>MID(H2777,5,2)</f>
        <v>04</v>
      </c>
      <c r="L2777" t="str">
        <f>MID(H2777,7,2)</f>
        <v>27</v>
      </c>
    </row>
    <row r="2778" spans="1:12" x14ac:dyDescent="0.35">
      <c r="A2778">
        <v>-0.71770334928229595</v>
      </c>
      <c r="B2778">
        <v>1.91387559808612</v>
      </c>
      <c r="C2778">
        <v>2.6315789473684199</v>
      </c>
      <c r="D2778">
        <v>4.5454545454545503</v>
      </c>
      <c r="E2778">
        <v>21.5311004784689</v>
      </c>
      <c r="F2778">
        <v>0.71770334928229695</v>
      </c>
      <c r="G2778">
        <v>376</v>
      </c>
      <c r="H2778">
        <v>20160427213000</v>
      </c>
      <c r="I2778" s="2">
        <f>DATE(LEFT(H2778,4),MID(H2778,5,2),MID(H2778,7,2))+TIME(MID(H2778,9,2),MID(H2778,11,2),RIGHT(H2778,2))</f>
        <v>42487.895833333336</v>
      </c>
      <c r="J2778" t="str">
        <f>LEFT(H2778,4)</f>
        <v>2016</v>
      </c>
      <c r="K2778" t="str">
        <f>MID(H2778,5,2)</f>
        <v>04</v>
      </c>
      <c r="L2778" t="str">
        <f>MID(H2778,7,2)</f>
        <v>27</v>
      </c>
    </row>
    <row r="2779" spans="1:12" x14ac:dyDescent="0.35">
      <c r="A2779">
        <v>-3.1128404669260701</v>
      </c>
      <c r="B2779">
        <v>0.38910505836575898</v>
      </c>
      <c r="C2779">
        <v>3.5019455252918301</v>
      </c>
      <c r="D2779">
        <v>3.8910505836575902</v>
      </c>
      <c r="E2779">
        <v>23.735408560311299</v>
      </c>
      <c r="F2779">
        <v>0.77821011673151796</v>
      </c>
      <c r="G2779">
        <v>236</v>
      </c>
      <c r="H2779">
        <v>20160428000000</v>
      </c>
      <c r="I2779" s="2">
        <f>DATE(LEFT(H2779,4),MID(H2779,5,2),MID(H2779,7,2))+TIME(MID(H2779,9,2),MID(H2779,11,2),RIGHT(H2779,2))</f>
        <v>42488</v>
      </c>
      <c r="J2779" t="str">
        <f>LEFT(H2779,4)</f>
        <v>2016</v>
      </c>
      <c r="K2779" t="str">
        <f>MID(H2779,5,2)</f>
        <v>04</v>
      </c>
      <c r="L2779" t="str">
        <f>MID(H2779,7,2)</f>
        <v>28</v>
      </c>
    </row>
    <row r="2780" spans="1:12" x14ac:dyDescent="0.35">
      <c r="A2780">
        <v>-6.8493150684931496</v>
      </c>
      <c r="B2780">
        <v>1.3698630136986301</v>
      </c>
      <c r="C2780">
        <v>8.2191780821917799</v>
      </c>
      <c r="D2780">
        <v>9.5890410958904102</v>
      </c>
      <c r="E2780">
        <v>35.616438356164402</v>
      </c>
      <c r="F2780">
        <v>0</v>
      </c>
      <c r="G2780">
        <v>68</v>
      </c>
      <c r="H2780">
        <v>20160428020000</v>
      </c>
      <c r="I2780" s="2">
        <f>DATE(LEFT(H2780,4),MID(H2780,5,2),MID(H2780,7,2))+TIME(MID(H2780,9,2),MID(H2780,11,2),RIGHT(H2780,2))</f>
        <v>42488.083333333336</v>
      </c>
      <c r="J2780" t="str">
        <f>LEFT(H2780,4)</f>
        <v>2016</v>
      </c>
      <c r="K2780" t="str">
        <f>MID(H2780,5,2)</f>
        <v>04</v>
      </c>
      <c r="L2780" t="str">
        <f>MID(H2780,7,2)</f>
        <v>28</v>
      </c>
    </row>
    <row r="2781" spans="1:12" x14ac:dyDescent="0.35">
      <c r="A2781">
        <v>0</v>
      </c>
      <c r="B2781">
        <v>1.98019801980198</v>
      </c>
      <c r="C2781">
        <v>1.98019801980198</v>
      </c>
      <c r="D2781">
        <v>3.9603960396039599</v>
      </c>
      <c r="E2781">
        <v>24.257425742574299</v>
      </c>
      <c r="F2781">
        <v>0.99009900990098998</v>
      </c>
      <c r="G2781">
        <v>178</v>
      </c>
      <c r="H2781">
        <v>20160428171500</v>
      </c>
      <c r="I2781" s="2">
        <f>DATE(LEFT(H2781,4),MID(H2781,5,2),MID(H2781,7,2))+TIME(MID(H2781,9,2),MID(H2781,11,2),RIGHT(H2781,2))</f>
        <v>42488.71875</v>
      </c>
      <c r="J2781" t="str">
        <f>LEFT(H2781,4)</f>
        <v>2016</v>
      </c>
      <c r="K2781" t="str">
        <f>MID(H2781,5,2)</f>
        <v>04</v>
      </c>
      <c r="L2781" t="str">
        <f>MID(H2781,7,2)</f>
        <v>28</v>
      </c>
    </row>
    <row r="2782" spans="1:12" x14ac:dyDescent="0.35">
      <c r="A2782">
        <v>-0.50377833753148604</v>
      </c>
      <c r="B2782">
        <v>2.5188916876574301</v>
      </c>
      <c r="C2782">
        <v>3.02267002518892</v>
      </c>
      <c r="D2782">
        <v>5.5415617128463497</v>
      </c>
      <c r="E2782">
        <v>19.899244332493701</v>
      </c>
      <c r="F2782">
        <v>0.25188916876574302</v>
      </c>
      <c r="G2782">
        <v>361</v>
      </c>
      <c r="H2782">
        <v>20160428221500</v>
      </c>
      <c r="I2782" s="2">
        <f>DATE(LEFT(H2782,4),MID(H2782,5,2),MID(H2782,7,2))+TIME(MID(H2782,9,2),MID(H2782,11,2),RIGHT(H2782,2))</f>
        <v>42488.927083333336</v>
      </c>
      <c r="J2782" t="str">
        <f>LEFT(H2782,4)</f>
        <v>2016</v>
      </c>
      <c r="K2782" t="str">
        <f>MID(H2782,5,2)</f>
        <v>04</v>
      </c>
      <c r="L2782" t="str">
        <f>MID(H2782,7,2)</f>
        <v>28</v>
      </c>
    </row>
    <row r="2783" spans="1:12" x14ac:dyDescent="0.35">
      <c r="A2783">
        <v>-2.0442930153322001</v>
      </c>
      <c r="B2783">
        <v>1.70357751277683</v>
      </c>
      <c r="C2783">
        <v>3.7478705281090301</v>
      </c>
      <c r="D2783">
        <v>5.4514480408858601</v>
      </c>
      <c r="E2783">
        <v>25.2129471890971</v>
      </c>
      <c r="F2783">
        <v>1.5332197614991501</v>
      </c>
      <c r="G2783">
        <v>527</v>
      </c>
      <c r="H2783">
        <v>20160429203000</v>
      </c>
      <c r="I2783" s="2">
        <f>DATE(LEFT(H2783,4),MID(H2783,5,2),MID(H2783,7,2))+TIME(MID(H2783,9,2),MID(H2783,11,2),RIGHT(H2783,2))</f>
        <v>42489.854166666664</v>
      </c>
      <c r="J2783" t="str">
        <f>LEFT(H2783,4)</f>
        <v>2016</v>
      </c>
      <c r="K2783" t="str">
        <f>MID(H2783,5,2)</f>
        <v>04</v>
      </c>
      <c r="L2783" t="str">
        <f>MID(H2783,7,2)</f>
        <v>29</v>
      </c>
    </row>
    <row r="2784" spans="1:12" x14ac:dyDescent="0.35">
      <c r="A2784">
        <v>-1.0688042752171001</v>
      </c>
      <c r="B2784">
        <v>2.6052104208416802</v>
      </c>
      <c r="C2784">
        <v>3.6740146960587801</v>
      </c>
      <c r="D2784">
        <v>6.27922511690047</v>
      </c>
      <c r="E2784">
        <v>27.120908483633901</v>
      </c>
      <c r="F2784">
        <v>0.80160320641282601</v>
      </c>
      <c r="G2784">
        <v>1358</v>
      </c>
      <c r="H2784">
        <v>20160501090000</v>
      </c>
      <c r="I2784" s="2">
        <f>DATE(LEFT(H2784,4),MID(H2784,5,2),MID(H2784,7,2))+TIME(MID(H2784,9,2),MID(H2784,11,2),RIGHT(H2784,2))</f>
        <v>42491.375</v>
      </c>
      <c r="J2784" t="str">
        <f>LEFT(H2784,4)</f>
        <v>2016</v>
      </c>
      <c r="K2784" t="str">
        <f>MID(H2784,5,2)</f>
        <v>05</v>
      </c>
      <c r="L2784" t="str">
        <f>MID(H2784,7,2)</f>
        <v>01</v>
      </c>
    </row>
    <row r="2785" spans="1:12" x14ac:dyDescent="0.35">
      <c r="A2785">
        <v>-0.112994350282486</v>
      </c>
      <c r="B2785">
        <v>1.0169491525423699</v>
      </c>
      <c r="C2785">
        <v>1.1299435028248599</v>
      </c>
      <c r="D2785">
        <v>2.1468926553672301</v>
      </c>
      <c r="E2785">
        <v>15.706214689265501</v>
      </c>
      <c r="F2785">
        <v>0.112994350282486</v>
      </c>
      <c r="G2785">
        <v>672</v>
      </c>
      <c r="H2785">
        <v>20160501161500</v>
      </c>
      <c r="I2785" s="2">
        <f>DATE(LEFT(H2785,4),MID(H2785,5,2),MID(H2785,7,2))+TIME(MID(H2785,9,2),MID(H2785,11,2),RIGHT(H2785,2))</f>
        <v>42491.677083333336</v>
      </c>
      <c r="J2785" t="str">
        <f>LEFT(H2785,4)</f>
        <v>2016</v>
      </c>
      <c r="K2785" t="str">
        <f>MID(H2785,5,2)</f>
        <v>05</v>
      </c>
      <c r="L2785" t="str">
        <f>MID(H2785,7,2)</f>
        <v>01</v>
      </c>
    </row>
    <row r="2786" spans="1:12" x14ac:dyDescent="0.35">
      <c r="A2786">
        <v>0.21551724137931</v>
      </c>
      <c r="B2786">
        <v>1.93965517241379</v>
      </c>
      <c r="C2786">
        <v>1.72413793103448</v>
      </c>
      <c r="D2786">
        <v>3.6637931034482798</v>
      </c>
      <c r="E2786">
        <v>15.086206896551699</v>
      </c>
      <c r="F2786">
        <v>0</v>
      </c>
      <c r="G2786">
        <v>395</v>
      </c>
      <c r="H2786">
        <v>20160502161500</v>
      </c>
      <c r="I2786" s="2">
        <f>DATE(LEFT(H2786,4),MID(H2786,5,2),MID(H2786,7,2))+TIME(MID(H2786,9,2),MID(H2786,11,2),RIGHT(H2786,2))</f>
        <v>42492.677083333336</v>
      </c>
      <c r="J2786" t="str">
        <f>LEFT(H2786,4)</f>
        <v>2016</v>
      </c>
      <c r="K2786" t="str">
        <f>MID(H2786,5,2)</f>
        <v>05</v>
      </c>
      <c r="L2786" t="str">
        <f>MID(H2786,7,2)</f>
        <v>02</v>
      </c>
    </row>
    <row r="2787" spans="1:12" x14ac:dyDescent="0.35">
      <c r="A2787">
        <v>-2.8818443804034599</v>
      </c>
      <c r="B2787">
        <v>2.7377521613832898</v>
      </c>
      <c r="C2787">
        <v>5.6195965417867404</v>
      </c>
      <c r="D2787">
        <v>8.3573487031700306</v>
      </c>
      <c r="E2787">
        <v>24.783861671469701</v>
      </c>
      <c r="F2787">
        <v>1.44092219020173</v>
      </c>
      <c r="G2787">
        <v>628</v>
      </c>
      <c r="H2787">
        <v>20160503154500</v>
      </c>
      <c r="I2787" s="2">
        <f>DATE(LEFT(H2787,4),MID(H2787,5,2),MID(H2787,7,2))+TIME(MID(H2787,9,2),MID(H2787,11,2),RIGHT(H2787,2))</f>
        <v>42493.65625</v>
      </c>
      <c r="J2787" t="str">
        <f>LEFT(H2787,4)</f>
        <v>2016</v>
      </c>
      <c r="K2787" t="str">
        <f>MID(H2787,5,2)</f>
        <v>05</v>
      </c>
      <c r="L2787" t="str">
        <f>MID(H2787,7,2)</f>
        <v>03</v>
      </c>
    </row>
    <row r="2788" spans="1:12" x14ac:dyDescent="0.35">
      <c r="A2788">
        <v>-2.0050125313283198</v>
      </c>
      <c r="B2788">
        <v>2.7568922305764398</v>
      </c>
      <c r="C2788">
        <v>4.7619047619047601</v>
      </c>
      <c r="D2788">
        <v>7.5187969924812004</v>
      </c>
      <c r="E2788">
        <v>24.686716791979901</v>
      </c>
      <c r="F2788">
        <v>1.5037593984962401</v>
      </c>
      <c r="G2788">
        <v>714</v>
      </c>
      <c r="H2788">
        <v>20160503181500</v>
      </c>
      <c r="I2788" s="2">
        <f>DATE(LEFT(H2788,4),MID(H2788,5,2),MID(H2788,7,2))+TIME(MID(H2788,9,2),MID(H2788,11,2),RIGHT(H2788,2))</f>
        <v>42493.760416666664</v>
      </c>
      <c r="J2788" t="str">
        <f>LEFT(H2788,4)</f>
        <v>2016</v>
      </c>
      <c r="K2788" t="str">
        <f>MID(H2788,5,2)</f>
        <v>05</v>
      </c>
      <c r="L2788" t="str">
        <f>MID(H2788,7,2)</f>
        <v>03</v>
      </c>
    </row>
    <row r="2789" spans="1:12" x14ac:dyDescent="0.35">
      <c r="A2789">
        <v>-0.29197080291970801</v>
      </c>
      <c r="B2789">
        <v>0.72992700729926996</v>
      </c>
      <c r="C2789">
        <v>1.02189781021898</v>
      </c>
      <c r="D2789">
        <v>1.75182481751825</v>
      </c>
      <c r="E2789">
        <v>21.751824817518202</v>
      </c>
      <c r="F2789">
        <v>0</v>
      </c>
      <c r="G2789">
        <v>626</v>
      </c>
      <c r="H2789">
        <v>20160506140000</v>
      </c>
      <c r="I2789" s="2">
        <f>DATE(LEFT(H2789,4),MID(H2789,5,2),MID(H2789,7,2))+TIME(MID(H2789,9,2),MID(H2789,11,2),RIGHT(H2789,2))</f>
        <v>42496.583333333336</v>
      </c>
      <c r="J2789" t="str">
        <f>LEFT(H2789,4)</f>
        <v>2016</v>
      </c>
      <c r="K2789" t="str">
        <f>MID(H2789,5,2)</f>
        <v>05</v>
      </c>
      <c r="L2789" t="str">
        <f>MID(H2789,7,2)</f>
        <v>06</v>
      </c>
    </row>
    <row r="2790" spans="1:12" x14ac:dyDescent="0.35">
      <c r="A2790">
        <v>-0.49140049140049102</v>
      </c>
      <c r="B2790">
        <v>1.22850122850123</v>
      </c>
      <c r="C2790">
        <v>1.7199017199017199</v>
      </c>
      <c r="D2790">
        <v>2.9484029484029501</v>
      </c>
      <c r="E2790">
        <v>24.078624078624099</v>
      </c>
      <c r="F2790">
        <v>0</v>
      </c>
      <c r="G2790">
        <v>340</v>
      </c>
      <c r="H2790">
        <v>20160506213000</v>
      </c>
      <c r="I2790" s="2">
        <f>DATE(LEFT(H2790,4),MID(H2790,5,2),MID(H2790,7,2))+TIME(MID(H2790,9,2),MID(H2790,11,2),RIGHT(H2790,2))</f>
        <v>42496.895833333336</v>
      </c>
      <c r="J2790" t="str">
        <f>LEFT(H2790,4)</f>
        <v>2016</v>
      </c>
      <c r="K2790" t="str">
        <f>MID(H2790,5,2)</f>
        <v>05</v>
      </c>
      <c r="L2790" t="str">
        <f>MID(H2790,7,2)</f>
        <v>06</v>
      </c>
    </row>
    <row r="2791" spans="1:12" x14ac:dyDescent="0.35">
      <c r="A2791">
        <v>-0.43541364296081297</v>
      </c>
      <c r="B2791">
        <v>0.58055152394775</v>
      </c>
      <c r="C2791">
        <v>1.0159651669085601</v>
      </c>
      <c r="D2791">
        <v>1.59651669085631</v>
      </c>
      <c r="E2791">
        <v>21.4804063860668</v>
      </c>
      <c r="F2791">
        <v>0</v>
      </c>
      <c r="G2791">
        <v>632</v>
      </c>
      <c r="H2791">
        <v>20160509103000</v>
      </c>
      <c r="I2791" s="2">
        <f>DATE(LEFT(H2791,4),MID(H2791,5,2),MID(H2791,7,2))+TIME(MID(H2791,9,2),MID(H2791,11,2),RIGHT(H2791,2))</f>
        <v>42499.4375</v>
      </c>
      <c r="J2791" t="str">
        <f>LEFT(H2791,4)</f>
        <v>2016</v>
      </c>
      <c r="K2791" t="str">
        <f>MID(H2791,5,2)</f>
        <v>05</v>
      </c>
      <c r="L2791" t="str">
        <f>MID(H2791,7,2)</f>
        <v>09</v>
      </c>
    </row>
    <row r="2792" spans="1:12" x14ac:dyDescent="0.35">
      <c r="A2792">
        <v>1.47058823529412</v>
      </c>
      <c r="B2792">
        <v>2.9411764705882399</v>
      </c>
      <c r="C2792">
        <v>1.47058823529412</v>
      </c>
      <c r="D2792">
        <v>4.4117647058823497</v>
      </c>
      <c r="E2792">
        <v>24.509803921568601</v>
      </c>
      <c r="F2792">
        <v>2.4509803921568598</v>
      </c>
      <c r="G2792">
        <v>183</v>
      </c>
      <c r="H2792">
        <v>20160509193000</v>
      </c>
      <c r="I2792" s="2">
        <f>DATE(LEFT(H2792,4),MID(H2792,5,2),MID(H2792,7,2))+TIME(MID(H2792,9,2),MID(H2792,11,2),RIGHT(H2792,2))</f>
        <v>42499.8125</v>
      </c>
      <c r="J2792" t="str">
        <f>LEFT(H2792,4)</f>
        <v>2016</v>
      </c>
      <c r="K2792" t="str">
        <f>MID(H2792,5,2)</f>
        <v>05</v>
      </c>
      <c r="L2792" t="str">
        <f>MID(H2792,7,2)</f>
        <v>09</v>
      </c>
    </row>
    <row r="2793" spans="1:12" x14ac:dyDescent="0.35">
      <c r="A2793">
        <v>1.1508951406649599</v>
      </c>
      <c r="B2793">
        <v>1.1508951406649599</v>
      </c>
      <c r="C2793">
        <v>0</v>
      </c>
      <c r="D2793">
        <v>1.1508951406649599</v>
      </c>
      <c r="E2793">
        <v>20.076726342711002</v>
      </c>
      <c r="F2793">
        <v>0</v>
      </c>
      <c r="G2793">
        <v>717</v>
      </c>
      <c r="H2793">
        <v>20160510033000</v>
      </c>
      <c r="I2793" s="2">
        <f>DATE(LEFT(H2793,4),MID(H2793,5,2),MID(H2793,7,2))+TIME(MID(H2793,9,2),MID(H2793,11,2),RIGHT(H2793,2))</f>
        <v>42500.145833333336</v>
      </c>
      <c r="J2793" t="str">
        <f>LEFT(H2793,4)</f>
        <v>2016</v>
      </c>
      <c r="K2793" t="str">
        <f>MID(H2793,5,2)</f>
        <v>05</v>
      </c>
      <c r="L2793" t="str">
        <f>MID(H2793,7,2)</f>
        <v>10</v>
      </c>
    </row>
    <row r="2794" spans="1:12" x14ac:dyDescent="0.35">
      <c r="A2794">
        <v>1.4598540145985399</v>
      </c>
      <c r="B2794">
        <v>2.5547445255474499</v>
      </c>
      <c r="C2794">
        <v>1.09489051094891</v>
      </c>
      <c r="D2794">
        <v>3.6496350364963499</v>
      </c>
      <c r="E2794">
        <v>19.7080291970803</v>
      </c>
      <c r="F2794">
        <v>1.8248175182481701</v>
      </c>
      <c r="G2794">
        <v>233</v>
      </c>
      <c r="H2794">
        <v>20160510153000</v>
      </c>
      <c r="I2794" s="2">
        <f>DATE(LEFT(H2794,4),MID(H2794,5,2),MID(H2794,7,2))+TIME(MID(H2794,9,2),MID(H2794,11,2),RIGHT(H2794,2))</f>
        <v>42500.645833333336</v>
      </c>
      <c r="J2794" t="str">
        <f>LEFT(H2794,4)</f>
        <v>2016</v>
      </c>
      <c r="K2794" t="str">
        <f>MID(H2794,5,2)</f>
        <v>05</v>
      </c>
      <c r="L2794" t="str">
        <f>MID(H2794,7,2)</f>
        <v>10</v>
      </c>
    </row>
    <row r="2795" spans="1:12" x14ac:dyDescent="0.35">
      <c r="A2795">
        <v>0.99009900990098998</v>
      </c>
      <c r="B2795">
        <v>1.98019801980198</v>
      </c>
      <c r="C2795">
        <v>0.99009900990098998</v>
      </c>
      <c r="D2795">
        <v>2.9702970297029698</v>
      </c>
      <c r="E2795">
        <v>23.019801980198</v>
      </c>
      <c r="F2795">
        <v>1.2376237623762401</v>
      </c>
      <c r="G2795">
        <v>364</v>
      </c>
      <c r="H2795">
        <v>20160511224500</v>
      </c>
      <c r="I2795" s="2">
        <f>DATE(LEFT(H2795,4),MID(H2795,5,2),MID(H2795,7,2))+TIME(MID(H2795,9,2),MID(H2795,11,2),RIGHT(H2795,2))</f>
        <v>42501.947916666664</v>
      </c>
      <c r="J2795" t="str">
        <f>LEFT(H2795,4)</f>
        <v>2016</v>
      </c>
      <c r="K2795" t="str">
        <f>MID(H2795,5,2)</f>
        <v>05</v>
      </c>
      <c r="L2795" t="str">
        <f>MID(H2795,7,2)</f>
        <v>11</v>
      </c>
    </row>
    <row r="2796" spans="1:12" x14ac:dyDescent="0.35">
      <c r="A2796">
        <v>0.47505938242280299</v>
      </c>
      <c r="B2796">
        <v>1.66270783847981</v>
      </c>
      <c r="C2796">
        <v>1.18764845605701</v>
      </c>
      <c r="D2796">
        <v>2.8503562945368199</v>
      </c>
      <c r="E2796">
        <v>19.952494061757701</v>
      </c>
      <c r="F2796">
        <v>1.18764845605701</v>
      </c>
      <c r="G2796">
        <v>346</v>
      </c>
      <c r="H2796">
        <v>20160511234500</v>
      </c>
      <c r="I2796" s="2">
        <f>DATE(LEFT(H2796,4),MID(H2796,5,2),MID(H2796,7,2))+TIME(MID(H2796,9,2),MID(H2796,11,2),RIGHT(H2796,2))</f>
        <v>42501.989583333336</v>
      </c>
      <c r="J2796" t="str">
        <f>LEFT(H2796,4)</f>
        <v>2016</v>
      </c>
      <c r="K2796" t="str">
        <f>MID(H2796,5,2)</f>
        <v>05</v>
      </c>
      <c r="L2796" t="str">
        <f>MID(H2796,7,2)</f>
        <v>11</v>
      </c>
    </row>
    <row r="2797" spans="1:12" x14ac:dyDescent="0.35">
      <c r="A2797">
        <v>-1.43603133159269</v>
      </c>
      <c r="B2797">
        <v>2.0887728459530002</v>
      </c>
      <c r="C2797">
        <v>3.5248041775456902</v>
      </c>
      <c r="D2797">
        <v>5.6135770234986904</v>
      </c>
      <c r="E2797">
        <v>19.321148825065301</v>
      </c>
      <c r="F2797">
        <v>0.78328981723237601</v>
      </c>
      <c r="G2797">
        <v>692</v>
      </c>
      <c r="H2797">
        <v>20160512153000</v>
      </c>
      <c r="I2797" s="2">
        <f>DATE(LEFT(H2797,4),MID(H2797,5,2),MID(H2797,7,2))+TIME(MID(H2797,9,2),MID(H2797,11,2),RIGHT(H2797,2))</f>
        <v>42502.645833333336</v>
      </c>
      <c r="J2797" t="str">
        <f>LEFT(H2797,4)</f>
        <v>2016</v>
      </c>
      <c r="K2797" t="str">
        <f>MID(H2797,5,2)</f>
        <v>05</v>
      </c>
      <c r="L2797" t="str">
        <f>MID(H2797,7,2)</f>
        <v>12</v>
      </c>
    </row>
    <row r="2798" spans="1:12" x14ac:dyDescent="0.35">
      <c r="A2798">
        <v>-1.10497237569061</v>
      </c>
      <c r="B2798">
        <v>2.39410681399632</v>
      </c>
      <c r="C2798">
        <v>3.49907918968692</v>
      </c>
      <c r="D2798">
        <v>5.8931860036832404</v>
      </c>
      <c r="E2798">
        <v>21.546961325966901</v>
      </c>
      <c r="F2798">
        <v>0.36832412523020303</v>
      </c>
      <c r="G2798">
        <v>503</v>
      </c>
      <c r="H2798">
        <v>20160512163000</v>
      </c>
      <c r="I2798" s="2">
        <f>DATE(LEFT(H2798,4),MID(H2798,5,2),MID(H2798,7,2))+TIME(MID(H2798,9,2),MID(H2798,11,2),RIGHT(H2798,2))</f>
        <v>42502.6875</v>
      </c>
      <c r="J2798" t="str">
        <f>LEFT(H2798,4)</f>
        <v>2016</v>
      </c>
      <c r="K2798" t="str">
        <f>MID(H2798,5,2)</f>
        <v>05</v>
      </c>
      <c r="L2798" t="str">
        <f>MID(H2798,7,2)</f>
        <v>12</v>
      </c>
    </row>
    <row r="2799" spans="1:12" x14ac:dyDescent="0.35">
      <c r="A2799">
        <v>0.120772946859903</v>
      </c>
      <c r="B2799">
        <v>0.48309178743961401</v>
      </c>
      <c r="C2799">
        <v>0.36231884057970998</v>
      </c>
      <c r="D2799">
        <v>0.84541062801932398</v>
      </c>
      <c r="E2799">
        <v>9.6618357487922708</v>
      </c>
      <c r="F2799">
        <v>0</v>
      </c>
      <c r="G2799">
        <v>442</v>
      </c>
      <c r="H2799">
        <v>20160512200000</v>
      </c>
      <c r="I2799" s="2">
        <f>DATE(LEFT(H2799,4),MID(H2799,5,2),MID(H2799,7,2))+TIME(MID(H2799,9,2),MID(H2799,11,2),RIGHT(H2799,2))</f>
        <v>42502.833333333336</v>
      </c>
      <c r="J2799" t="str">
        <f>LEFT(H2799,4)</f>
        <v>2016</v>
      </c>
      <c r="K2799" t="str">
        <f>MID(H2799,5,2)</f>
        <v>05</v>
      </c>
      <c r="L2799" t="str">
        <f>MID(H2799,7,2)</f>
        <v>12</v>
      </c>
    </row>
    <row r="2800" spans="1:12" x14ac:dyDescent="0.35">
      <c r="A2800">
        <v>-0.25445292620865101</v>
      </c>
      <c r="B2800">
        <v>3.0534351145038201</v>
      </c>
      <c r="C2800">
        <v>3.30788804071247</v>
      </c>
      <c r="D2800">
        <v>6.3613231552162803</v>
      </c>
      <c r="E2800">
        <v>22.646310432570001</v>
      </c>
      <c r="F2800">
        <v>0.25445292620865101</v>
      </c>
      <c r="G2800">
        <v>360</v>
      </c>
      <c r="H2800">
        <v>20160512211500</v>
      </c>
      <c r="I2800" s="2">
        <f>DATE(LEFT(H2800,4),MID(H2800,5,2),MID(H2800,7,2))+TIME(MID(H2800,9,2),MID(H2800,11,2),RIGHT(H2800,2))</f>
        <v>42502.885416666664</v>
      </c>
      <c r="J2800" t="str">
        <f>LEFT(H2800,4)</f>
        <v>2016</v>
      </c>
      <c r="K2800" t="str">
        <f>MID(H2800,5,2)</f>
        <v>05</v>
      </c>
      <c r="L2800" t="str">
        <f>MID(H2800,7,2)</f>
        <v>12</v>
      </c>
    </row>
    <row r="2801" spans="1:12" x14ac:dyDescent="0.35">
      <c r="A2801">
        <v>-0.78563411896745206</v>
      </c>
      <c r="B2801">
        <v>1.6835016835016801</v>
      </c>
      <c r="C2801">
        <v>2.4691358024691401</v>
      </c>
      <c r="D2801">
        <v>4.1526374859708204</v>
      </c>
      <c r="E2801">
        <v>24.354657687991001</v>
      </c>
      <c r="F2801">
        <v>2.0202020202020199</v>
      </c>
      <c r="G2801">
        <v>830</v>
      </c>
      <c r="H2801">
        <v>20160512220000</v>
      </c>
      <c r="I2801" s="2">
        <f>DATE(LEFT(H2801,4),MID(H2801,5,2),MID(H2801,7,2))+TIME(MID(H2801,9,2),MID(H2801,11,2),RIGHT(H2801,2))</f>
        <v>42502.916666666664</v>
      </c>
      <c r="J2801" t="str">
        <f>LEFT(H2801,4)</f>
        <v>2016</v>
      </c>
      <c r="K2801" t="str">
        <f>MID(H2801,5,2)</f>
        <v>05</v>
      </c>
      <c r="L2801" t="str">
        <f>MID(H2801,7,2)</f>
        <v>12</v>
      </c>
    </row>
    <row r="2802" spans="1:12" x14ac:dyDescent="0.35">
      <c r="A2802">
        <v>1.1513157894736801</v>
      </c>
      <c r="B2802">
        <v>2.3026315789473699</v>
      </c>
      <c r="C2802">
        <v>1.1513157894736801</v>
      </c>
      <c r="D2802">
        <v>3.45394736842105</v>
      </c>
      <c r="E2802">
        <v>22.532894736842099</v>
      </c>
      <c r="F2802">
        <v>1.80921052631579</v>
      </c>
      <c r="G2802">
        <v>548</v>
      </c>
      <c r="H2802">
        <v>20160512221500</v>
      </c>
      <c r="I2802" s="2">
        <f>DATE(LEFT(H2802,4),MID(H2802,5,2),MID(H2802,7,2))+TIME(MID(H2802,9,2),MID(H2802,11,2),RIGHT(H2802,2))</f>
        <v>42502.927083333336</v>
      </c>
      <c r="J2802" t="str">
        <f>LEFT(H2802,4)</f>
        <v>2016</v>
      </c>
      <c r="K2802" t="str">
        <f>MID(H2802,5,2)</f>
        <v>05</v>
      </c>
      <c r="L2802" t="str">
        <f>MID(H2802,7,2)</f>
        <v>12</v>
      </c>
    </row>
    <row r="2803" spans="1:12" x14ac:dyDescent="0.35">
      <c r="A2803">
        <v>-3.27868852459016</v>
      </c>
      <c r="B2803">
        <v>1.63934426229508</v>
      </c>
      <c r="C2803">
        <v>4.9180327868852496</v>
      </c>
      <c r="D2803">
        <v>6.5573770491803298</v>
      </c>
      <c r="E2803">
        <v>22.459016393442599</v>
      </c>
      <c r="F2803">
        <v>0</v>
      </c>
      <c r="G2803">
        <v>539</v>
      </c>
      <c r="H2803">
        <v>20160513041500</v>
      </c>
      <c r="I2803" s="2">
        <f>DATE(LEFT(H2803,4),MID(H2803,5,2),MID(H2803,7,2))+TIME(MID(H2803,9,2),MID(H2803,11,2),RIGHT(H2803,2))</f>
        <v>42503.177083333336</v>
      </c>
      <c r="J2803" t="str">
        <f>LEFT(H2803,4)</f>
        <v>2016</v>
      </c>
      <c r="K2803" t="str">
        <f>MID(H2803,5,2)</f>
        <v>05</v>
      </c>
      <c r="L2803" t="str">
        <f>MID(H2803,7,2)</f>
        <v>13</v>
      </c>
    </row>
    <row r="2804" spans="1:12" x14ac:dyDescent="0.35">
      <c r="A2804">
        <v>2.19399538106236</v>
      </c>
      <c r="B2804">
        <v>2.3094688221709001</v>
      </c>
      <c r="C2804">
        <v>0.115473441108545</v>
      </c>
      <c r="D2804">
        <v>2.4249422632794499</v>
      </c>
      <c r="E2804">
        <v>17.898383371824501</v>
      </c>
      <c r="F2804">
        <v>0</v>
      </c>
      <c r="G2804">
        <v>800</v>
      </c>
      <c r="H2804">
        <v>20160514054500</v>
      </c>
      <c r="I2804" s="2">
        <f>DATE(LEFT(H2804,4),MID(H2804,5,2),MID(H2804,7,2))+TIME(MID(H2804,9,2),MID(H2804,11,2),RIGHT(H2804,2))</f>
        <v>42504.239583333336</v>
      </c>
      <c r="J2804" t="str">
        <f>LEFT(H2804,4)</f>
        <v>2016</v>
      </c>
      <c r="K2804" t="str">
        <f>MID(H2804,5,2)</f>
        <v>05</v>
      </c>
      <c r="L2804" t="str">
        <f>MID(H2804,7,2)</f>
        <v>14</v>
      </c>
    </row>
    <row r="2805" spans="1:12" x14ac:dyDescent="0.35">
      <c r="A2805">
        <v>0.89171974522292996</v>
      </c>
      <c r="B2805">
        <v>1.9108280254777099</v>
      </c>
      <c r="C2805">
        <v>1.01910828025478</v>
      </c>
      <c r="D2805">
        <v>2.9299363057324799</v>
      </c>
      <c r="E2805">
        <v>18.8535031847134</v>
      </c>
      <c r="F2805">
        <v>0</v>
      </c>
      <c r="G2805">
        <v>731</v>
      </c>
      <c r="H2805">
        <v>20160514161500</v>
      </c>
      <c r="I2805" s="2">
        <f>DATE(LEFT(H2805,4),MID(H2805,5,2),MID(H2805,7,2))+TIME(MID(H2805,9,2),MID(H2805,11,2),RIGHT(H2805,2))</f>
        <v>42504.677083333336</v>
      </c>
      <c r="J2805" t="str">
        <f>LEFT(H2805,4)</f>
        <v>2016</v>
      </c>
      <c r="K2805" t="str">
        <f>MID(H2805,5,2)</f>
        <v>05</v>
      </c>
      <c r="L2805" t="str">
        <f>MID(H2805,7,2)</f>
        <v>14</v>
      </c>
    </row>
    <row r="2806" spans="1:12" x14ac:dyDescent="0.35">
      <c r="A2806">
        <v>-3.0018761726078802</v>
      </c>
      <c r="B2806">
        <v>1.6885553470919299</v>
      </c>
      <c r="C2806">
        <v>4.6904315196998096</v>
      </c>
      <c r="D2806">
        <v>6.37898686679174</v>
      </c>
      <c r="E2806">
        <v>28.893058161350801</v>
      </c>
      <c r="F2806">
        <v>1.3133208255159501</v>
      </c>
      <c r="G2806">
        <v>489</v>
      </c>
      <c r="H2806">
        <v>20160516131500</v>
      </c>
      <c r="I2806" s="2">
        <f>DATE(LEFT(H2806,4),MID(H2806,5,2),MID(H2806,7,2))+TIME(MID(H2806,9,2),MID(H2806,11,2),RIGHT(H2806,2))</f>
        <v>42506.552083333336</v>
      </c>
      <c r="J2806" t="str">
        <f>LEFT(H2806,4)</f>
        <v>2016</v>
      </c>
      <c r="K2806" t="str">
        <f>MID(H2806,5,2)</f>
        <v>05</v>
      </c>
      <c r="L2806" t="str">
        <f>MID(H2806,7,2)</f>
        <v>16</v>
      </c>
    </row>
    <row r="2807" spans="1:12" x14ac:dyDescent="0.35">
      <c r="A2807">
        <v>0</v>
      </c>
      <c r="B2807">
        <v>1.19047619047619</v>
      </c>
      <c r="C2807">
        <v>1.19047619047619</v>
      </c>
      <c r="D2807">
        <v>2.38095238095238</v>
      </c>
      <c r="E2807">
        <v>17.8571428571429</v>
      </c>
      <c r="F2807">
        <v>0</v>
      </c>
      <c r="G2807">
        <v>224</v>
      </c>
      <c r="H2807">
        <v>20160516143000</v>
      </c>
      <c r="I2807" s="2">
        <f>DATE(LEFT(H2807,4),MID(H2807,5,2),MID(H2807,7,2))+TIME(MID(H2807,9,2),MID(H2807,11,2),RIGHT(H2807,2))</f>
        <v>42506.604166666664</v>
      </c>
      <c r="J2807" t="str">
        <f>LEFT(H2807,4)</f>
        <v>2016</v>
      </c>
      <c r="K2807" t="str">
        <f>MID(H2807,5,2)</f>
        <v>05</v>
      </c>
      <c r="L2807" t="str">
        <f>MID(H2807,7,2)</f>
        <v>16</v>
      </c>
    </row>
    <row r="2808" spans="1:12" x14ac:dyDescent="0.35">
      <c r="A2808">
        <v>-1.8571428571428601</v>
      </c>
      <c r="B2808">
        <v>1.5714285714285701</v>
      </c>
      <c r="C2808">
        <v>3.4285714285714302</v>
      </c>
      <c r="D2808">
        <v>5</v>
      </c>
      <c r="E2808">
        <v>19.714285714285701</v>
      </c>
      <c r="F2808">
        <v>0.85714285714285698</v>
      </c>
      <c r="G2808">
        <v>619</v>
      </c>
      <c r="H2808">
        <v>20160517140000</v>
      </c>
      <c r="I2808" s="2">
        <f>DATE(LEFT(H2808,4),MID(H2808,5,2),MID(H2808,7,2))+TIME(MID(H2808,9,2),MID(H2808,11,2),RIGHT(H2808,2))</f>
        <v>42507.583333333336</v>
      </c>
      <c r="J2808" t="str">
        <f>LEFT(H2808,4)</f>
        <v>2016</v>
      </c>
      <c r="K2808" t="str">
        <f>MID(H2808,5,2)</f>
        <v>05</v>
      </c>
      <c r="L2808" t="str">
        <f>MID(H2808,7,2)</f>
        <v>17</v>
      </c>
    </row>
    <row r="2809" spans="1:12" x14ac:dyDescent="0.35">
      <c r="A2809">
        <v>1.2626262626262601</v>
      </c>
      <c r="B2809">
        <v>1.51515151515152</v>
      </c>
      <c r="C2809">
        <v>0.25252525252525299</v>
      </c>
      <c r="D2809">
        <v>1.76767676767677</v>
      </c>
      <c r="E2809">
        <v>19.696969696969699</v>
      </c>
      <c r="F2809">
        <v>0</v>
      </c>
      <c r="G2809">
        <v>357</v>
      </c>
      <c r="H2809">
        <v>20160518124500</v>
      </c>
      <c r="I2809" s="2">
        <f>DATE(LEFT(H2809,4),MID(H2809,5,2),MID(H2809,7,2))+TIME(MID(H2809,9,2),MID(H2809,11,2),RIGHT(H2809,2))</f>
        <v>42508.53125</v>
      </c>
      <c r="J2809" t="str">
        <f>LEFT(H2809,4)</f>
        <v>2016</v>
      </c>
      <c r="K2809" t="str">
        <f>MID(H2809,5,2)</f>
        <v>05</v>
      </c>
      <c r="L2809" t="str">
        <f>MID(H2809,7,2)</f>
        <v>18</v>
      </c>
    </row>
    <row r="2810" spans="1:12" x14ac:dyDescent="0.35">
      <c r="A2810">
        <v>0.70588235294117696</v>
      </c>
      <c r="B2810">
        <v>3.0588235294117601</v>
      </c>
      <c r="C2810">
        <v>2.3529411764705901</v>
      </c>
      <c r="D2810">
        <v>5.4117647058823497</v>
      </c>
      <c r="E2810">
        <v>22.588235294117599</v>
      </c>
      <c r="F2810">
        <v>0.23529411764705899</v>
      </c>
      <c r="G2810">
        <v>376</v>
      </c>
      <c r="H2810">
        <v>20160520023000</v>
      </c>
      <c r="I2810" s="2">
        <f>DATE(LEFT(H2810,4),MID(H2810,5,2),MID(H2810,7,2))+TIME(MID(H2810,9,2),MID(H2810,11,2),RIGHT(H2810,2))</f>
        <v>42510.104166666664</v>
      </c>
      <c r="J2810" t="str">
        <f>LEFT(H2810,4)</f>
        <v>2016</v>
      </c>
      <c r="K2810" t="str">
        <f>MID(H2810,5,2)</f>
        <v>05</v>
      </c>
      <c r="L2810" t="str">
        <f>MID(H2810,7,2)</f>
        <v>20</v>
      </c>
    </row>
    <row r="2811" spans="1:12" x14ac:dyDescent="0.35">
      <c r="A2811">
        <v>1.54798761609907</v>
      </c>
      <c r="B2811">
        <v>2.9411764705882399</v>
      </c>
      <c r="C2811">
        <v>1.39318885448916</v>
      </c>
      <c r="D2811">
        <v>4.3343653250773997</v>
      </c>
      <c r="E2811">
        <v>25.9287925696594</v>
      </c>
      <c r="F2811">
        <v>7.7399380804953594E-2</v>
      </c>
      <c r="G2811">
        <v>1192</v>
      </c>
      <c r="H2811">
        <v>20160520183000</v>
      </c>
      <c r="I2811" s="2">
        <f>DATE(LEFT(H2811,4),MID(H2811,5,2),MID(H2811,7,2))+TIME(MID(H2811,9,2),MID(H2811,11,2),RIGHT(H2811,2))</f>
        <v>42510.770833333336</v>
      </c>
      <c r="J2811" t="str">
        <f>LEFT(H2811,4)</f>
        <v>2016</v>
      </c>
      <c r="K2811" t="str">
        <f>MID(H2811,5,2)</f>
        <v>05</v>
      </c>
      <c r="L2811" t="str">
        <f>MID(H2811,7,2)</f>
        <v>20</v>
      </c>
    </row>
    <row r="2812" spans="1:12" x14ac:dyDescent="0.35">
      <c r="A2812">
        <v>0</v>
      </c>
      <c r="B2812">
        <v>2.9177718832891202</v>
      </c>
      <c r="C2812">
        <v>2.9177718832891202</v>
      </c>
      <c r="D2812">
        <v>5.8355437665782501</v>
      </c>
      <c r="E2812">
        <v>20.424403183023902</v>
      </c>
      <c r="F2812">
        <v>0</v>
      </c>
      <c r="G2812">
        <v>341</v>
      </c>
      <c r="H2812">
        <v>20160520211500</v>
      </c>
      <c r="I2812" s="2">
        <f>DATE(LEFT(H2812,4),MID(H2812,5,2),MID(H2812,7,2))+TIME(MID(H2812,9,2),MID(H2812,11,2),RIGHT(H2812,2))</f>
        <v>42510.885416666664</v>
      </c>
      <c r="J2812" t="str">
        <f>LEFT(H2812,4)</f>
        <v>2016</v>
      </c>
      <c r="K2812" t="str">
        <f>MID(H2812,5,2)</f>
        <v>05</v>
      </c>
      <c r="L2812" t="str">
        <f>MID(H2812,7,2)</f>
        <v>20</v>
      </c>
    </row>
    <row r="2813" spans="1:12" x14ac:dyDescent="0.35">
      <c r="A2813">
        <v>1.0430247718383301</v>
      </c>
      <c r="B2813">
        <v>1.43415906127771</v>
      </c>
      <c r="C2813">
        <v>0.39113428943937401</v>
      </c>
      <c r="D2813">
        <v>1.8252933507170801</v>
      </c>
      <c r="E2813">
        <v>18.904823989569799</v>
      </c>
      <c r="F2813">
        <v>0</v>
      </c>
      <c r="G2813">
        <v>696</v>
      </c>
      <c r="H2813">
        <v>20160521034500</v>
      </c>
      <c r="I2813" s="2">
        <f>DATE(LEFT(H2813,4),MID(H2813,5,2),MID(H2813,7,2))+TIME(MID(H2813,9,2),MID(H2813,11,2),RIGHT(H2813,2))</f>
        <v>42511.15625</v>
      </c>
      <c r="J2813" t="str">
        <f>LEFT(H2813,4)</f>
        <v>2016</v>
      </c>
      <c r="K2813" t="str">
        <f>MID(H2813,5,2)</f>
        <v>05</v>
      </c>
      <c r="L2813" t="str">
        <f>MID(H2813,7,2)</f>
        <v>21</v>
      </c>
    </row>
    <row r="2814" spans="1:12" x14ac:dyDescent="0.35">
      <c r="A2814">
        <v>1.25628140703518</v>
      </c>
      <c r="B2814">
        <v>1.25628140703518</v>
      </c>
      <c r="C2814">
        <v>0</v>
      </c>
      <c r="D2814">
        <v>1.25628140703518</v>
      </c>
      <c r="E2814">
        <v>18.718592964824101</v>
      </c>
      <c r="F2814">
        <v>0</v>
      </c>
      <c r="G2814">
        <v>736</v>
      </c>
      <c r="H2814">
        <v>20160522174500</v>
      </c>
      <c r="I2814" s="2">
        <f>DATE(LEFT(H2814,4),MID(H2814,5,2),MID(H2814,7,2))+TIME(MID(H2814,9,2),MID(H2814,11,2),RIGHT(H2814,2))</f>
        <v>42512.739583333336</v>
      </c>
      <c r="J2814" t="str">
        <f>LEFT(H2814,4)</f>
        <v>2016</v>
      </c>
      <c r="K2814" t="str">
        <f>MID(H2814,5,2)</f>
        <v>05</v>
      </c>
      <c r="L2814" t="str">
        <f>MID(H2814,7,2)</f>
        <v>22</v>
      </c>
    </row>
    <row r="2815" spans="1:12" x14ac:dyDescent="0.35">
      <c r="A2815">
        <v>-0.69060773480662996</v>
      </c>
      <c r="B2815">
        <v>1.5193370165745901</v>
      </c>
      <c r="C2815">
        <v>2.20994475138122</v>
      </c>
      <c r="D2815">
        <v>3.7292817679558001</v>
      </c>
      <c r="E2815">
        <v>21.8232044198895</v>
      </c>
      <c r="F2815">
        <v>0.138121546961326</v>
      </c>
      <c r="G2815">
        <v>635</v>
      </c>
      <c r="H2815">
        <v>20160523170000</v>
      </c>
      <c r="I2815" s="2">
        <f>DATE(LEFT(H2815,4),MID(H2815,5,2),MID(H2815,7,2))+TIME(MID(H2815,9,2),MID(H2815,11,2),RIGHT(H2815,2))</f>
        <v>42513.708333333336</v>
      </c>
      <c r="J2815" t="str">
        <f>LEFT(H2815,4)</f>
        <v>2016</v>
      </c>
      <c r="K2815" t="str">
        <f>MID(H2815,5,2)</f>
        <v>05</v>
      </c>
      <c r="L2815" t="str">
        <f>MID(H2815,7,2)</f>
        <v>23</v>
      </c>
    </row>
    <row r="2816" spans="1:12" x14ac:dyDescent="0.35">
      <c r="A2816">
        <v>0.91428571428571404</v>
      </c>
      <c r="B2816">
        <v>3.54285714285714</v>
      </c>
      <c r="C2816">
        <v>2.6285714285714299</v>
      </c>
      <c r="D2816">
        <v>6.1714285714285699</v>
      </c>
      <c r="E2816">
        <v>24</v>
      </c>
      <c r="F2816">
        <v>0.34285714285714303</v>
      </c>
      <c r="G2816">
        <v>803</v>
      </c>
      <c r="H2816">
        <v>20160523174500</v>
      </c>
      <c r="I2816" s="2">
        <f>DATE(LEFT(H2816,4),MID(H2816,5,2),MID(H2816,7,2))+TIME(MID(H2816,9,2),MID(H2816,11,2),RIGHT(H2816,2))</f>
        <v>42513.739583333336</v>
      </c>
      <c r="J2816" t="str">
        <f>LEFT(H2816,4)</f>
        <v>2016</v>
      </c>
      <c r="K2816" t="str">
        <f>MID(H2816,5,2)</f>
        <v>05</v>
      </c>
      <c r="L2816" t="str">
        <f>MID(H2816,7,2)</f>
        <v>23</v>
      </c>
    </row>
    <row r="2817" spans="1:12" x14ac:dyDescent="0.35">
      <c r="A2817">
        <v>-0.5</v>
      </c>
      <c r="B2817">
        <v>2.25</v>
      </c>
      <c r="C2817">
        <v>2.75</v>
      </c>
      <c r="D2817">
        <v>5</v>
      </c>
      <c r="E2817">
        <v>28.25</v>
      </c>
      <c r="F2817">
        <v>1.5</v>
      </c>
      <c r="G2817">
        <v>352</v>
      </c>
      <c r="H2817">
        <v>20160523213000</v>
      </c>
      <c r="I2817" s="2">
        <f>DATE(LEFT(H2817,4),MID(H2817,5,2),MID(H2817,7,2))+TIME(MID(H2817,9,2),MID(H2817,11,2),RIGHT(H2817,2))</f>
        <v>42513.895833333336</v>
      </c>
      <c r="J2817" t="str">
        <f>LEFT(H2817,4)</f>
        <v>2016</v>
      </c>
      <c r="K2817" t="str">
        <f>MID(H2817,5,2)</f>
        <v>05</v>
      </c>
      <c r="L2817" t="str">
        <f>MID(H2817,7,2)</f>
        <v>23</v>
      </c>
    </row>
    <row r="2818" spans="1:12" x14ac:dyDescent="0.35">
      <c r="A2818">
        <v>-0.476190476190476</v>
      </c>
      <c r="B2818">
        <v>2.1428571428571401</v>
      </c>
      <c r="C2818">
        <v>2.61904761904762</v>
      </c>
      <c r="D2818">
        <v>4.7619047619047601</v>
      </c>
      <c r="E2818">
        <v>27.619047619047599</v>
      </c>
      <c r="F2818">
        <v>1.4285714285714299</v>
      </c>
      <c r="G2818">
        <v>368</v>
      </c>
      <c r="H2818">
        <v>20160524033000</v>
      </c>
      <c r="I2818" s="2">
        <f>DATE(LEFT(H2818,4),MID(H2818,5,2),MID(H2818,7,2))+TIME(MID(H2818,9,2),MID(H2818,11,2),RIGHT(H2818,2))</f>
        <v>42514.145833333336</v>
      </c>
      <c r="J2818" t="str">
        <f>LEFT(H2818,4)</f>
        <v>2016</v>
      </c>
      <c r="K2818" t="str">
        <f>MID(H2818,5,2)</f>
        <v>05</v>
      </c>
      <c r="L2818" t="str">
        <f>MID(H2818,7,2)</f>
        <v>24</v>
      </c>
    </row>
    <row r="2819" spans="1:12" x14ac:dyDescent="0.35">
      <c r="A2819">
        <v>-2.8571428571428599</v>
      </c>
      <c r="B2819">
        <v>1.71428571428571</v>
      </c>
      <c r="C2819">
        <v>4.5714285714285703</v>
      </c>
      <c r="D2819">
        <v>6.28571428571429</v>
      </c>
      <c r="E2819">
        <v>27.314285714285699</v>
      </c>
      <c r="F2819">
        <v>0.45714285714285702</v>
      </c>
      <c r="G2819">
        <v>779</v>
      </c>
      <c r="H2819">
        <v>20160524160000</v>
      </c>
      <c r="I2819" s="2">
        <f>DATE(LEFT(H2819,4),MID(H2819,5,2),MID(H2819,7,2))+TIME(MID(H2819,9,2),MID(H2819,11,2),RIGHT(H2819,2))</f>
        <v>42514.666666666664</v>
      </c>
      <c r="J2819" t="str">
        <f>LEFT(H2819,4)</f>
        <v>2016</v>
      </c>
      <c r="K2819" t="str">
        <f>MID(H2819,5,2)</f>
        <v>05</v>
      </c>
      <c r="L2819" t="str">
        <f>MID(H2819,7,2)</f>
        <v>24</v>
      </c>
    </row>
    <row r="2820" spans="1:12" x14ac:dyDescent="0.35">
      <c r="A2820">
        <v>-1.8709073900841899</v>
      </c>
      <c r="B2820">
        <v>1.9644527595884</v>
      </c>
      <c r="C2820">
        <v>3.83536014967259</v>
      </c>
      <c r="D2820">
        <v>5.7998129092609902</v>
      </c>
      <c r="E2820">
        <v>25.818521983161801</v>
      </c>
      <c r="F2820">
        <v>0.56127221702525698</v>
      </c>
      <c r="G2820">
        <v>945</v>
      </c>
      <c r="H2820">
        <v>20160524174500</v>
      </c>
      <c r="I2820" s="2">
        <f>DATE(LEFT(H2820,4),MID(H2820,5,2),MID(H2820,7,2))+TIME(MID(H2820,9,2),MID(H2820,11,2),RIGHT(H2820,2))</f>
        <v>42514.739583333336</v>
      </c>
      <c r="J2820" t="str">
        <f>LEFT(H2820,4)</f>
        <v>2016</v>
      </c>
      <c r="K2820" t="str">
        <f>MID(H2820,5,2)</f>
        <v>05</v>
      </c>
      <c r="L2820" t="str">
        <f>MID(H2820,7,2)</f>
        <v>24</v>
      </c>
    </row>
    <row r="2821" spans="1:12" x14ac:dyDescent="0.35">
      <c r="A2821">
        <v>0</v>
      </c>
      <c r="B2821">
        <v>0</v>
      </c>
      <c r="C2821">
        <v>0</v>
      </c>
      <c r="D2821">
        <v>0</v>
      </c>
      <c r="E2821">
        <v>19.178082191780799</v>
      </c>
      <c r="F2821">
        <v>0</v>
      </c>
      <c r="G2821">
        <v>59</v>
      </c>
      <c r="H2821">
        <v>20160525144500</v>
      </c>
      <c r="I2821" s="2">
        <f>DATE(LEFT(H2821,4),MID(H2821,5,2),MID(H2821,7,2))+TIME(MID(H2821,9,2),MID(H2821,11,2),RIGHT(H2821,2))</f>
        <v>42515.614583333336</v>
      </c>
      <c r="J2821" t="str">
        <f>LEFT(H2821,4)</f>
        <v>2016</v>
      </c>
      <c r="K2821" t="str">
        <f>MID(H2821,5,2)</f>
        <v>05</v>
      </c>
      <c r="L2821" t="str">
        <f>MID(H2821,7,2)</f>
        <v>25</v>
      </c>
    </row>
    <row r="2822" spans="1:12" x14ac:dyDescent="0.35">
      <c r="A2822">
        <v>0.81154192966636596</v>
      </c>
      <c r="B2822">
        <v>1.8034265103697</v>
      </c>
      <c r="C2822">
        <v>0.99188458070333596</v>
      </c>
      <c r="D2822">
        <v>2.7953110910730401</v>
      </c>
      <c r="E2822">
        <v>23.0297565374211</v>
      </c>
      <c r="F2822">
        <v>5.19386834986474</v>
      </c>
      <c r="G2822">
        <v>4996</v>
      </c>
      <c r="H2822">
        <v>20160525191500</v>
      </c>
      <c r="I2822" s="2">
        <f>DATE(LEFT(H2822,4),MID(H2822,5,2),MID(H2822,7,2))+TIME(MID(H2822,9,2),MID(H2822,11,2),RIGHT(H2822,2))</f>
        <v>42515.802083333336</v>
      </c>
      <c r="J2822" t="str">
        <f>LEFT(H2822,4)</f>
        <v>2016</v>
      </c>
      <c r="K2822" t="str">
        <f>MID(H2822,5,2)</f>
        <v>05</v>
      </c>
      <c r="L2822" t="str">
        <f>MID(H2822,7,2)</f>
        <v>25</v>
      </c>
    </row>
    <row r="2823" spans="1:12" x14ac:dyDescent="0.35">
      <c r="A2823">
        <v>-1.9607843137254899</v>
      </c>
      <c r="B2823">
        <v>2.5490196078431402</v>
      </c>
      <c r="C2823">
        <v>4.5098039215686301</v>
      </c>
      <c r="D2823">
        <v>7.0588235294117601</v>
      </c>
      <c r="E2823">
        <v>24.313725490196099</v>
      </c>
      <c r="F2823">
        <v>0.39215686274509798</v>
      </c>
      <c r="G2823">
        <v>448</v>
      </c>
      <c r="H2823">
        <v>20160526151500</v>
      </c>
      <c r="I2823" s="2">
        <f>DATE(LEFT(H2823,4),MID(H2823,5,2),MID(H2823,7,2))+TIME(MID(H2823,9,2),MID(H2823,11,2),RIGHT(H2823,2))</f>
        <v>42516.635416666664</v>
      </c>
      <c r="J2823" t="str">
        <f>LEFT(H2823,4)</f>
        <v>2016</v>
      </c>
      <c r="K2823" t="str">
        <f>MID(H2823,5,2)</f>
        <v>05</v>
      </c>
      <c r="L2823" t="str">
        <f>MID(H2823,7,2)</f>
        <v>26</v>
      </c>
    </row>
    <row r="2824" spans="1:12" x14ac:dyDescent="0.35">
      <c r="A2824">
        <v>-1.94174757281553</v>
      </c>
      <c r="B2824">
        <v>2.5242718446601899</v>
      </c>
      <c r="C2824">
        <v>4.4660194174757297</v>
      </c>
      <c r="D2824">
        <v>6.9902912621359201</v>
      </c>
      <c r="E2824">
        <v>24.271844660194201</v>
      </c>
      <c r="F2824">
        <v>0.38834951456310701</v>
      </c>
      <c r="G2824">
        <v>453</v>
      </c>
      <c r="H2824">
        <v>20160526184500</v>
      </c>
      <c r="I2824" s="2">
        <f>DATE(LEFT(H2824,4),MID(H2824,5,2),MID(H2824,7,2))+TIME(MID(H2824,9,2),MID(H2824,11,2),RIGHT(H2824,2))</f>
        <v>42516.78125</v>
      </c>
      <c r="J2824" t="str">
        <f>LEFT(H2824,4)</f>
        <v>2016</v>
      </c>
      <c r="K2824" t="str">
        <f>MID(H2824,5,2)</f>
        <v>05</v>
      </c>
      <c r="L2824" t="str">
        <f>MID(H2824,7,2)</f>
        <v>26</v>
      </c>
    </row>
    <row r="2825" spans="1:12" x14ac:dyDescent="0.35">
      <c r="A2825">
        <v>1.15511551155116</v>
      </c>
      <c r="B2825">
        <v>2.4752475247524801</v>
      </c>
      <c r="C2825">
        <v>1.3201320132013199</v>
      </c>
      <c r="D2825">
        <v>3.7953795379537998</v>
      </c>
      <c r="E2825">
        <v>24.092409240924098</v>
      </c>
      <c r="F2825">
        <v>2.9702970297029698</v>
      </c>
      <c r="G2825">
        <v>552</v>
      </c>
      <c r="H2825">
        <v>20160526221500</v>
      </c>
      <c r="I2825" s="2">
        <f>DATE(LEFT(H2825,4),MID(H2825,5,2),MID(H2825,7,2))+TIME(MID(H2825,9,2),MID(H2825,11,2),RIGHT(H2825,2))</f>
        <v>42516.927083333336</v>
      </c>
      <c r="J2825" t="str">
        <f>LEFT(H2825,4)</f>
        <v>2016</v>
      </c>
      <c r="K2825" t="str">
        <f>MID(H2825,5,2)</f>
        <v>05</v>
      </c>
      <c r="L2825" t="str">
        <f>MID(H2825,7,2)</f>
        <v>26</v>
      </c>
    </row>
    <row r="2826" spans="1:12" x14ac:dyDescent="0.35">
      <c r="A2826">
        <v>0</v>
      </c>
      <c r="B2826">
        <v>2.8985507246376798</v>
      </c>
      <c r="C2826">
        <v>2.8985507246376798</v>
      </c>
      <c r="D2826">
        <v>5.7971014492753596</v>
      </c>
      <c r="E2826">
        <v>24.6376811594203</v>
      </c>
      <c r="F2826">
        <v>0</v>
      </c>
      <c r="G2826">
        <v>534</v>
      </c>
      <c r="H2826">
        <v>20160527103000</v>
      </c>
      <c r="I2826" s="2">
        <f>DATE(LEFT(H2826,4),MID(H2826,5,2),MID(H2826,7,2))+TIME(MID(H2826,9,2),MID(H2826,11,2),RIGHT(H2826,2))</f>
        <v>42517.4375</v>
      </c>
      <c r="J2826" t="str">
        <f>LEFT(H2826,4)</f>
        <v>2016</v>
      </c>
      <c r="K2826" t="str">
        <f>MID(H2826,5,2)</f>
        <v>05</v>
      </c>
      <c r="L2826" t="str">
        <f>MID(H2826,7,2)</f>
        <v>27</v>
      </c>
    </row>
    <row r="2827" spans="1:12" x14ac:dyDescent="0.35">
      <c r="A2827">
        <v>0.123915737298637</v>
      </c>
      <c r="B2827">
        <v>2.8500619578686499</v>
      </c>
      <c r="C2827">
        <v>2.7261462205700102</v>
      </c>
      <c r="D2827">
        <v>5.5762081784386597</v>
      </c>
      <c r="E2827">
        <v>25.526641883519201</v>
      </c>
      <c r="F2827">
        <v>0.74349442379182196</v>
      </c>
      <c r="G2827">
        <v>726</v>
      </c>
      <c r="H2827">
        <v>20160527153000</v>
      </c>
      <c r="I2827" s="2">
        <f>DATE(LEFT(H2827,4),MID(H2827,5,2),MID(H2827,7,2))+TIME(MID(H2827,9,2),MID(H2827,11,2),RIGHT(H2827,2))</f>
        <v>42517.645833333336</v>
      </c>
      <c r="J2827" t="str">
        <f>LEFT(H2827,4)</f>
        <v>2016</v>
      </c>
      <c r="K2827" t="str">
        <f>MID(H2827,5,2)</f>
        <v>05</v>
      </c>
      <c r="L2827" t="str">
        <f>MID(H2827,7,2)</f>
        <v>27</v>
      </c>
    </row>
    <row r="2828" spans="1:12" x14ac:dyDescent="0.35">
      <c r="A2828">
        <v>0.55865921787709505</v>
      </c>
      <c r="B2828">
        <v>2.7932960893854699</v>
      </c>
      <c r="C2828">
        <v>2.2346368715083802</v>
      </c>
      <c r="D2828">
        <v>5.0279329608938497</v>
      </c>
      <c r="E2828">
        <v>25.139664804469302</v>
      </c>
      <c r="F2828">
        <v>0.55865921787709505</v>
      </c>
      <c r="G2828">
        <v>160</v>
      </c>
      <c r="H2828">
        <v>20160527160000</v>
      </c>
      <c r="I2828" s="2">
        <f>DATE(LEFT(H2828,4),MID(H2828,5,2),MID(H2828,7,2))+TIME(MID(H2828,9,2),MID(H2828,11,2),RIGHT(H2828,2))</f>
        <v>42517.666666666664</v>
      </c>
      <c r="J2828" t="str">
        <f>LEFT(H2828,4)</f>
        <v>2016</v>
      </c>
      <c r="K2828" t="str">
        <f>MID(H2828,5,2)</f>
        <v>05</v>
      </c>
      <c r="L2828" t="str">
        <f>MID(H2828,7,2)</f>
        <v>27</v>
      </c>
    </row>
    <row r="2829" spans="1:12" x14ac:dyDescent="0.35">
      <c r="A2829">
        <v>0</v>
      </c>
      <c r="B2829">
        <v>2.7565084226646199</v>
      </c>
      <c r="C2829">
        <v>2.7565084226646199</v>
      </c>
      <c r="D2829">
        <v>5.5130168453292496</v>
      </c>
      <c r="E2829">
        <v>24.655436447166899</v>
      </c>
      <c r="F2829">
        <v>0</v>
      </c>
      <c r="G2829">
        <v>563</v>
      </c>
      <c r="H2829">
        <v>20160527171500</v>
      </c>
      <c r="I2829" s="2">
        <f>DATE(LEFT(H2829,4),MID(H2829,5,2),MID(H2829,7,2))+TIME(MID(H2829,9,2),MID(H2829,11,2),RIGHT(H2829,2))</f>
        <v>42517.71875</v>
      </c>
      <c r="J2829" t="str">
        <f>LEFT(H2829,4)</f>
        <v>2016</v>
      </c>
      <c r="K2829" t="str">
        <f>MID(H2829,5,2)</f>
        <v>05</v>
      </c>
      <c r="L2829" t="str">
        <f>MID(H2829,7,2)</f>
        <v>27</v>
      </c>
    </row>
    <row r="2830" spans="1:12" x14ac:dyDescent="0.35">
      <c r="A2830">
        <v>0.72115384615384603</v>
      </c>
      <c r="B2830">
        <v>3.6057692307692299</v>
      </c>
      <c r="C2830">
        <v>2.8846153846153801</v>
      </c>
      <c r="D2830">
        <v>6.4903846153846203</v>
      </c>
      <c r="E2830">
        <v>22.596153846153801</v>
      </c>
      <c r="F2830">
        <v>0</v>
      </c>
      <c r="G2830">
        <v>376</v>
      </c>
      <c r="H2830">
        <v>20160528001500</v>
      </c>
      <c r="I2830" s="2">
        <f>DATE(LEFT(H2830,4),MID(H2830,5,2),MID(H2830,7,2))+TIME(MID(H2830,9,2),MID(H2830,11,2),RIGHT(H2830,2))</f>
        <v>42518.010416666664</v>
      </c>
      <c r="J2830" t="str">
        <f>LEFT(H2830,4)</f>
        <v>2016</v>
      </c>
      <c r="K2830" t="str">
        <f>MID(H2830,5,2)</f>
        <v>05</v>
      </c>
      <c r="L2830" t="str">
        <f>MID(H2830,7,2)</f>
        <v>28</v>
      </c>
    </row>
    <row r="2831" spans="1:12" x14ac:dyDescent="0.35">
      <c r="A2831">
        <v>0.96153846153846201</v>
      </c>
      <c r="B2831">
        <v>1.2362637362637401</v>
      </c>
      <c r="C2831">
        <v>0.27472527472527503</v>
      </c>
      <c r="D2831">
        <v>1.5109890109890101</v>
      </c>
      <c r="E2831">
        <v>20.467032967032999</v>
      </c>
      <c r="F2831">
        <v>0</v>
      </c>
      <c r="G2831">
        <v>670</v>
      </c>
      <c r="H2831">
        <v>20160529111500</v>
      </c>
      <c r="I2831" s="2">
        <f>DATE(LEFT(H2831,4),MID(H2831,5,2),MID(H2831,7,2))+TIME(MID(H2831,9,2),MID(H2831,11,2),RIGHT(H2831,2))</f>
        <v>42519.46875</v>
      </c>
      <c r="J2831" t="str">
        <f>LEFT(H2831,4)</f>
        <v>2016</v>
      </c>
      <c r="K2831" t="str">
        <f>MID(H2831,5,2)</f>
        <v>05</v>
      </c>
      <c r="L2831" t="str">
        <f>MID(H2831,7,2)</f>
        <v>29</v>
      </c>
    </row>
    <row r="2832" spans="1:12" x14ac:dyDescent="0.35">
      <c r="A2832">
        <v>0.52631578947368396</v>
      </c>
      <c r="B2832">
        <v>2.1052631578947398</v>
      </c>
      <c r="C2832">
        <v>1.57894736842105</v>
      </c>
      <c r="D2832">
        <v>3.6842105263157898</v>
      </c>
      <c r="E2832">
        <v>24.7368421052632</v>
      </c>
      <c r="F2832">
        <v>0</v>
      </c>
      <c r="G2832">
        <v>165</v>
      </c>
      <c r="H2832">
        <v>20160531114500</v>
      </c>
      <c r="I2832" s="2">
        <f>DATE(LEFT(H2832,4),MID(H2832,5,2),MID(H2832,7,2))+TIME(MID(H2832,9,2),MID(H2832,11,2),RIGHT(H2832,2))</f>
        <v>42521.489583333336</v>
      </c>
      <c r="J2832" t="str">
        <f>LEFT(H2832,4)</f>
        <v>2016</v>
      </c>
      <c r="K2832" t="str">
        <f>MID(H2832,5,2)</f>
        <v>05</v>
      </c>
      <c r="L2832" t="str">
        <f>MID(H2832,7,2)</f>
        <v>31</v>
      </c>
    </row>
    <row r="2833" spans="1:12" x14ac:dyDescent="0.35">
      <c r="A2833">
        <v>-1.5625</v>
      </c>
      <c r="B2833">
        <v>1.5625</v>
      </c>
      <c r="C2833">
        <v>3.125</v>
      </c>
      <c r="D2833">
        <v>4.6875</v>
      </c>
      <c r="E2833">
        <v>31.25</v>
      </c>
      <c r="F2833">
        <v>1.5625</v>
      </c>
      <c r="G2833">
        <v>61</v>
      </c>
      <c r="H2833">
        <v>20160531121500</v>
      </c>
      <c r="I2833" s="2">
        <f>DATE(LEFT(H2833,4),MID(H2833,5,2),MID(H2833,7,2))+TIME(MID(H2833,9,2),MID(H2833,11,2),RIGHT(H2833,2))</f>
        <v>42521.510416666664</v>
      </c>
      <c r="J2833" t="str">
        <f>LEFT(H2833,4)</f>
        <v>2016</v>
      </c>
      <c r="K2833" t="str">
        <f>MID(H2833,5,2)</f>
        <v>05</v>
      </c>
      <c r="L2833" t="str">
        <f>MID(H2833,7,2)</f>
        <v>31</v>
      </c>
    </row>
    <row r="2834" spans="1:12" x14ac:dyDescent="0.35">
      <c r="A2834">
        <v>-1.8181818181818199</v>
      </c>
      <c r="B2834">
        <v>1.4545454545454499</v>
      </c>
      <c r="C2834">
        <v>3.2727272727272698</v>
      </c>
      <c r="D2834">
        <v>4.7272727272727302</v>
      </c>
      <c r="E2834">
        <v>25.454545454545499</v>
      </c>
      <c r="F2834">
        <v>0</v>
      </c>
      <c r="G2834">
        <v>254</v>
      </c>
      <c r="H2834">
        <v>20160531134500</v>
      </c>
      <c r="I2834" s="2">
        <f>DATE(LEFT(H2834,4),MID(H2834,5,2),MID(H2834,7,2))+TIME(MID(H2834,9,2),MID(H2834,11,2),RIGHT(H2834,2))</f>
        <v>42521.572916666664</v>
      </c>
      <c r="J2834" t="str">
        <f>LEFT(H2834,4)</f>
        <v>2016</v>
      </c>
      <c r="K2834" t="str">
        <f>MID(H2834,5,2)</f>
        <v>05</v>
      </c>
      <c r="L2834" t="str">
        <f>MID(H2834,7,2)</f>
        <v>31</v>
      </c>
    </row>
    <row r="2835" spans="1:12" x14ac:dyDescent="0.35">
      <c r="A2835">
        <v>-0.112107623318386</v>
      </c>
      <c r="B2835">
        <v>2.5784753363228701</v>
      </c>
      <c r="C2835">
        <v>2.6905829596412598</v>
      </c>
      <c r="D2835">
        <v>5.2690582959641299</v>
      </c>
      <c r="E2835">
        <v>25.448430493273499</v>
      </c>
      <c r="F2835">
        <v>0.33632286995515698</v>
      </c>
      <c r="G2835">
        <v>765</v>
      </c>
      <c r="H2835">
        <v>20160531144500</v>
      </c>
      <c r="I2835" s="2">
        <f>DATE(LEFT(H2835,4),MID(H2835,5,2),MID(H2835,7,2))+TIME(MID(H2835,9,2),MID(H2835,11,2),RIGHT(H2835,2))</f>
        <v>42521.614583333336</v>
      </c>
      <c r="J2835" t="str">
        <f>LEFT(H2835,4)</f>
        <v>2016</v>
      </c>
      <c r="K2835" t="str">
        <f>MID(H2835,5,2)</f>
        <v>05</v>
      </c>
      <c r="L2835" t="str">
        <f>MID(H2835,7,2)</f>
        <v>31</v>
      </c>
    </row>
    <row r="2836" spans="1:12" x14ac:dyDescent="0.35">
      <c r="A2836">
        <v>3.2</v>
      </c>
      <c r="B2836">
        <v>3.6</v>
      </c>
      <c r="C2836">
        <v>0.4</v>
      </c>
      <c r="D2836">
        <v>4</v>
      </c>
      <c r="E2836">
        <v>23.2</v>
      </c>
      <c r="F2836">
        <v>1.2</v>
      </c>
      <c r="G2836">
        <v>235</v>
      </c>
      <c r="H2836">
        <v>20160531150000</v>
      </c>
      <c r="I2836" s="2">
        <f>DATE(LEFT(H2836,4),MID(H2836,5,2),MID(H2836,7,2))+TIME(MID(H2836,9,2),MID(H2836,11,2),RIGHT(H2836,2))</f>
        <v>42521.625</v>
      </c>
      <c r="J2836" t="str">
        <f>LEFT(H2836,4)</f>
        <v>2016</v>
      </c>
      <c r="K2836" t="str">
        <f>MID(H2836,5,2)</f>
        <v>05</v>
      </c>
      <c r="L2836" t="str">
        <f>MID(H2836,7,2)</f>
        <v>31</v>
      </c>
    </row>
    <row r="2837" spans="1:12" x14ac:dyDescent="0.35">
      <c r="A2837">
        <v>-0.32154340836012901</v>
      </c>
      <c r="B2837">
        <v>2.2508038585209</v>
      </c>
      <c r="C2837">
        <v>2.5723472668810299</v>
      </c>
      <c r="D2837">
        <v>4.8231511254019299</v>
      </c>
      <c r="E2837">
        <v>23.472668810289399</v>
      </c>
      <c r="F2837">
        <v>0</v>
      </c>
      <c r="G2837">
        <v>285</v>
      </c>
      <c r="H2837">
        <v>20160531161500</v>
      </c>
      <c r="I2837" s="2">
        <f>DATE(LEFT(H2837,4),MID(H2837,5,2),MID(H2837,7,2))+TIME(MID(H2837,9,2),MID(H2837,11,2),RIGHT(H2837,2))</f>
        <v>42521.677083333336</v>
      </c>
      <c r="J2837" t="str">
        <f>LEFT(H2837,4)</f>
        <v>2016</v>
      </c>
      <c r="K2837" t="str">
        <f>MID(H2837,5,2)</f>
        <v>05</v>
      </c>
      <c r="L2837" t="str">
        <f>MID(H2837,7,2)</f>
        <v>31</v>
      </c>
    </row>
    <row r="2838" spans="1:12" x14ac:dyDescent="0.35">
      <c r="A2838">
        <v>-0.87719298245613997</v>
      </c>
      <c r="B2838">
        <v>2.8265107212475602</v>
      </c>
      <c r="C2838">
        <v>3.7037037037037002</v>
      </c>
      <c r="D2838">
        <v>6.5302144249512697</v>
      </c>
      <c r="E2838">
        <v>24.074074074074101</v>
      </c>
      <c r="F2838">
        <v>0.58479532163742698</v>
      </c>
      <c r="G2838">
        <v>903</v>
      </c>
      <c r="H2838">
        <v>20160531164500</v>
      </c>
      <c r="I2838" s="2">
        <f>DATE(LEFT(H2838,4),MID(H2838,5,2),MID(H2838,7,2))+TIME(MID(H2838,9,2),MID(H2838,11,2),RIGHT(H2838,2))</f>
        <v>42521.697916666664</v>
      </c>
      <c r="J2838" t="str">
        <f>LEFT(H2838,4)</f>
        <v>2016</v>
      </c>
      <c r="K2838" t="str">
        <f>MID(H2838,5,2)</f>
        <v>05</v>
      </c>
      <c r="L2838" t="str">
        <f>MID(H2838,7,2)</f>
        <v>31</v>
      </c>
    </row>
    <row r="2839" spans="1:12" x14ac:dyDescent="0.35">
      <c r="A2839">
        <v>1.21359223300971</v>
      </c>
      <c r="B2839">
        <v>3.8834951456310698</v>
      </c>
      <c r="C2839">
        <v>2.6699029126213598</v>
      </c>
      <c r="D2839">
        <v>6.55339805825243</v>
      </c>
      <c r="E2839">
        <v>20.145631067961201</v>
      </c>
      <c r="F2839">
        <v>0.242718446601942</v>
      </c>
      <c r="G2839">
        <v>367</v>
      </c>
      <c r="H2839">
        <v>20160531173000</v>
      </c>
      <c r="I2839" s="2">
        <f>DATE(LEFT(H2839,4),MID(H2839,5,2),MID(H2839,7,2))+TIME(MID(H2839,9,2),MID(H2839,11,2),RIGHT(H2839,2))</f>
        <v>42521.729166666664</v>
      </c>
      <c r="J2839" t="str">
        <f>LEFT(H2839,4)</f>
        <v>2016</v>
      </c>
      <c r="K2839" t="str">
        <f>MID(H2839,5,2)</f>
        <v>05</v>
      </c>
      <c r="L2839" t="str">
        <f>MID(H2839,7,2)</f>
        <v>31</v>
      </c>
    </row>
    <row r="2840" spans="1:12" x14ac:dyDescent="0.35">
      <c r="A2840">
        <v>-0.38461538461538503</v>
      </c>
      <c r="B2840">
        <v>3.0769230769230802</v>
      </c>
      <c r="C2840">
        <v>3.4615384615384599</v>
      </c>
      <c r="D2840">
        <v>6.5384615384615401</v>
      </c>
      <c r="E2840">
        <v>26.538461538461501</v>
      </c>
      <c r="F2840">
        <v>1.15384615384615</v>
      </c>
      <c r="G2840">
        <v>243</v>
      </c>
      <c r="H2840">
        <v>20160531180000</v>
      </c>
      <c r="I2840" s="2">
        <f>DATE(LEFT(H2840,4),MID(H2840,5,2),MID(H2840,7,2))+TIME(MID(H2840,9,2),MID(H2840,11,2),RIGHT(H2840,2))</f>
        <v>42521.75</v>
      </c>
      <c r="J2840" t="str">
        <f>LEFT(H2840,4)</f>
        <v>2016</v>
      </c>
      <c r="K2840" t="str">
        <f>MID(H2840,5,2)</f>
        <v>05</v>
      </c>
      <c r="L2840" t="str">
        <f>MID(H2840,7,2)</f>
        <v>31</v>
      </c>
    </row>
    <row r="2841" spans="1:12" x14ac:dyDescent="0.35">
      <c r="A2841">
        <v>0.61162079510703404</v>
      </c>
      <c r="B2841">
        <v>1.5290519877675799</v>
      </c>
      <c r="C2841">
        <v>0.91743119266055095</v>
      </c>
      <c r="D2841">
        <v>2.44648318042813</v>
      </c>
      <c r="E2841">
        <v>24.159021406727799</v>
      </c>
      <c r="F2841">
        <v>0.91743119266055095</v>
      </c>
      <c r="G2841">
        <v>293</v>
      </c>
      <c r="H2841">
        <v>20160531181500</v>
      </c>
      <c r="I2841" s="2">
        <f>DATE(LEFT(H2841,4),MID(H2841,5,2),MID(H2841,7,2))+TIME(MID(H2841,9,2),MID(H2841,11,2),RIGHT(H2841,2))</f>
        <v>42521.760416666664</v>
      </c>
      <c r="J2841" t="str">
        <f>LEFT(H2841,4)</f>
        <v>2016</v>
      </c>
      <c r="K2841" t="str">
        <f>MID(H2841,5,2)</f>
        <v>05</v>
      </c>
      <c r="L2841" t="str">
        <f>MID(H2841,7,2)</f>
        <v>31</v>
      </c>
    </row>
    <row r="2842" spans="1:12" x14ac:dyDescent="0.35">
      <c r="A2842">
        <v>4.6979865771812097</v>
      </c>
      <c r="B2842">
        <v>5.2013422818792003</v>
      </c>
      <c r="C2842">
        <v>0.50335570469798696</v>
      </c>
      <c r="D2842">
        <v>5.7046979865771803</v>
      </c>
      <c r="E2842">
        <v>21.140939597315398</v>
      </c>
      <c r="F2842">
        <v>0.33557046979865801</v>
      </c>
      <c r="G2842">
        <v>524</v>
      </c>
      <c r="H2842">
        <v>20160531191500</v>
      </c>
      <c r="I2842" s="2">
        <f>DATE(LEFT(H2842,4),MID(H2842,5,2),MID(H2842,7,2))+TIME(MID(H2842,9,2),MID(H2842,11,2),RIGHT(H2842,2))</f>
        <v>42521.802083333336</v>
      </c>
      <c r="J2842" t="str">
        <f>LEFT(H2842,4)</f>
        <v>2016</v>
      </c>
      <c r="K2842" t="str">
        <f>MID(H2842,5,2)</f>
        <v>05</v>
      </c>
      <c r="L2842" t="str">
        <f>MID(H2842,7,2)</f>
        <v>31</v>
      </c>
    </row>
    <row r="2843" spans="1:12" x14ac:dyDescent="0.35">
      <c r="A2843">
        <v>1.34907251264755</v>
      </c>
      <c r="B2843">
        <v>3.37268128161889</v>
      </c>
      <c r="C2843">
        <v>2.02360876897133</v>
      </c>
      <c r="D2843">
        <v>5.3962900505902196</v>
      </c>
      <c r="E2843">
        <v>21.416526138279899</v>
      </c>
      <c r="F2843">
        <v>0</v>
      </c>
      <c r="G2843">
        <v>525</v>
      </c>
      <c r="H2843">
        <v>20160531194500</v>
      </c>
      <c r="I2843" s="2">
        <f>DATE(LEFT(H2843,4),MID(H2843,5,2),MID(H2843,7,2))+TIME(MID(H2843,9,2),MID(H2843,11,2),RIGHT(H2843,2))</f>
        <v>42521.822916666664</v>
      </c>
      <c r="J2843" t="str">
        <f>LEFT(H2843,4)</f>
        <v>2016</v>
      </c>
      <c r="K2843" t="str">
        <f>MID(H2843,5,2)</f>
        <v>05</v>
      </c>
      <c r="L2843" t="str">
        <f>MID(H2843,7,2)</f>
        <v>31</v>
      </c>
    </row>
    <row r="2844" spans="1:12" x14ac:dyDescent="0.35">
      <c r="A2844">
        <v>5.3221288515406204</v>
      </c>
      <c r="B2844">
        <v>5.8823529411764701</v>
      </c>
      <c r="C2844">
        <v>0.56022408963585402</v>
      </c>
      <c r="D2844">
        <v>6.4425770308123198</v>
      </c>
      <c r="E2844">
        <v>21.288515406162499</v>
      </c>
      <c r="F2844">
        <v>0.28011204481792701</v>
      </c>
      <c r="G2844">
        <v>318</v>
      </c>
      <c r="H2844">
        <v>20160531201500</v>
      </c>
      <c r="I2844" s="2">
        <f>DATE(LEFT(H2844,4),MID(H2844,5,2),MID(H2844,7,2))+TIME(MID(H2844,9,2),MID(H2844,11,2),RIGHT(H2844,2))</f>
        <v>42521.84375</v>
      </c>
      <c r="J2844" t="str">
        <f>LEFT(H2844,4)</f>
        <v>2016</v>
      </c>
      <c r="K2844" t="str">
        <f>MID(H2844,5,2)</f>
        <v>05</v>
      </c>
      <c r="L2844" t="str">
        <f>MID(H2844,7,2)</f>
        <v>31</v>
      </c>
    </row>
    <row r="2845" spans="1:12" x14ac:dyDescent="0.35">
      <c r="A2845">
        <v>1.2924071082391</v>
      </c>
      <c r="B2845">
        <v>3.2310177705977399</v>
      </c>
      <c r="C2845">
        <v>1.9386106623586401</v>
      </c>
      <c r="D2845">
        <v>5.1696284329563804</v>
      </c>
      <c r="E2845">
        <v>21.486268174475001</v>
      </c>
      <c r="F2845">
        <v>0</v>
      </c>
      <c r="G2845">
        <v>551</v>
      </c>
      <c r="H2845">
        <v>20160531231500</v>
      </c>
      <c r="I2845" s="2">
        <f>DATE(LEFT(H2845,4),MID(H2845,5,2),MID(H2845,7,2))+TIME(MID(H2845,9,2),MID(H2845,11,2),RIGHT(H2845,2))</f>
        <v>42521.96875</v>
      </c>
      <c r="J2845" t="str">
        <f>LEFT(H2845,4)</f>
        <v>2016</v>
      </c>
      <c r="K2845" t="str">
        <f>MID(H2845,5,2)</f>
        <v>05</v>
      </c>
      <c r="L2845" t="str">
        <f>MID(H2845,7,2)</f>
        <v>31</v>
      </c>
    </row>
    <row r="2846" spans="1:12" x14ac:dyDescent="0.35">
      <c r="A2846">
        <v>4.5045045045045002</v>
      </c>
      <c r="B2846">
        <v>4.9549549549549496</v>
      </c>
      <c r="C2846">
        <v>0.45045045045045001</v>
      </c>
      <c r="D2846">
        <v>5.4054054054054097</v>
      </c>
      <c r="E2846">
        <v>19.031531531531499</v>
      </c>
      <c r="F2846">
        <v>0.112612612612613</v>
      </c>
      <c r="G2846">
        <v>777</v>
      </c>
      <c r="H2846">
        <v>20160601001500</v>
      </c>
      <c r="I2846" s="2">
        <f>DATE(LEFT(H2846,4),MID(H2846,5,2),MID(H2846,7,2))+TIME(MID(H2846,9,2),MID(H2846,11,2),RIGHT(H2846,2))</f>
        <v>42522.010416666664</v>
      </c>
      <c r="J2846" t="str">
        <f>LEFT(H2846,4)</f>
        <v>2016</v>
      </c>
      <c r="K2846" t="str">
        <f>MID(H2846,5,2)</f>
        <v>06</v>
      </c>
      <c r="L2846" t="str">
        <f>MID(H2846,7,2)</f>
        <v>01</v>
      </c>
    </row>
    <row r="2847" spans="1:12" x14ac:dyDescent="0.35">
      <c r="A2847">
        <v>1.35396518375242</v>
      </c>
      <c r="B2847">
        <v>1.9342359767891699</v>
      </c>
      <c r="C2847">
        <v>0.580270793036751</v>
      </c>
      <c r="D2847">
        <v>2.5145067698259198</v>
      </c>
      <c r="E2847">
        <v>15.2804642166344</v>
      </c>
      <c r="F2847">
        <v>0.96711798839458396</v>
      </c>
      <c r="G2847">
        <v>355</v>
      </c>
      <c r="H2847">
        <v>20160601004500</v>
      </c>
      <c r="I2847" s="2">
        <f>DATE(LEFT(H2847,4),MID(H2847,5,2),MID(H2847,7,2))+TIME(MID(H2847,9,2),MID(H2847,11,2),RIGHT(H2847,2))</f>
        <v>42522.03125</v>
      </c>
      <c r="J2847" t="str">
        <f>LEFT(H2847,4)</f>
        <v>2016</v>
      </c>
      <c r="K2847" t="str">
        <f>MID(H2847,5,2)</f>
        <v>06</v>
      </c>
      <c r="L2847" t="str">
        <f>MID(H2847,7,2)</f>
        <v>01</v>
      </c>
    </row>
    <row r="2848" spans="1:12" x14ac:dyDescent="0.35">
      <c r="A2848">
        <v>1.6666666666666701</v>
      </c>
      <c r="B2848">
        <v>1.9047619047619</v>
      </c>
      <c r="C2848">
        <v>0.238095238095238</v>
      </c>
      <c r="D2848">
        <v>2.1428571428571401</v>
      </c>
      <c r="E2848">
        <v>19.285714285714299</v>
      </c>
      <c r="F2848">
        <v>0</v>
      </c>
      <c r="G2848">
        <v>364</v>
      </c>
      <c r="H2848">
        <v>20160601011500</v>
      </c>
      <c r="I2848" s="2">
        <f>DATE(LEFT(H2848,4),MID(H2848,5,2),MID(H2848,7,2))+TIME(MID(H2848,9,2),MID(H2848,11,2),RIGHT(H2848,2))</f>
        <v>42522.052083333336</v>
      </c>
      <c r="J2848" t="str">
        <f>LEFT(H2848,4)</f>
        <v>2016</v>
      </c>
      <c r="K2848" t="str">
        <f>MID(H2848,5,2)</f>
        <v>06</v>
      </c>
      <c r="L2848" t="str">
        <f>MID(H2848,7,2)</f>
        <v>01</v>
      </c>
    </row>
    <row r="2849" spans="1:12" x14ac:dyDescent="0.35">
      <c r="A2849">
        <v>0.72639225181598099</v>
      </c>
      <c r="B2849">
        <v>0.72639225181598099</v>
      </c>
      <c r="C2849">
        <v>0</v>
      </c>
      <c r="D2849">
        <v>0.72639225181598099</v>
      </c>
      <c r="E2849">
        <v>21.791767554479399</v>
      </c>
      <c r="F2849">
        <v>0.24213075060532699</v>
      </c>
      <c r="G2849">
        <v>373</v>
      </c>
      <c r="H2849">
        <v>20160601021500</v>
      </c>
      <c r="I2849" s="2">
        <f>DATE(LEFT(H2849,4),MID(H2849,5,2),MID(H2849,7,2))+TIME(MID(H2849,9,2),MID(H2849,11,2),RIGHT(H2849,2))</f>
        <v>42522.09375</v>
      </c>
      <c r="J2849" t="str">
        <f>LEFT(H2849,4)</f>
        <v>2016</v>
      </c>
      <c r="K2849" t="str">
        <f>MID(H2849,5,2)</f>
        <v>06</v>
      </c>
      <c r="L2849" t="str">
        <f>MID(H2849,7,2)</f>
        <v>01</v>
      </c>
    </row>
    <row r="2850" spans="1:12" x14ac:dyDescent="0.35">
      <c r="A2850">
        <v>-0.38216560509554098</v>
      </c>
      <c r="B2850">
        <v>2.4203821656050999</v>
      </c>
      <c r="C2850">
        <v>2.8025477707006399</v>
      </c>
      <c r="D2850">
        <v>5.2229299363057304</v>
      </c>
      <c r="E2850">
        <v>20.2547770700637</v>
      </c>
      <c r="F2850">
        <v>0.12738853503184699</v>
      </c>
      <c r="G2850">
        <v>693</v>
      </c>
      <c r="H2850">
        <v>20160601141500</v>
      </c>
      <c r="I2850" s="2">
        <f>DATE(LEFT(H2850,4),MID(H2850,5,2),MID(H2850,7,2))+TIME(MID(H2850,9,2),MID(H2850,11,2),RIGHT(H2850,2))</f>
        <v>42522.59375</v>
      </c>
      <c r="J2850" t="str">
        <f>LEFT(H2850,4)</f>
        <v>2016</v>
      </c>
      <c r="K2850" t="str">
        <f>MID(H2850,5,2)</f>
        <v>06</v>
      </c>
      <c r="L2850" t="str">
        <f>MID(H2850,7,2)</f>
        <v>01</v>
      </c>
    </row>
    <row r="2851" spans="1:12" x14ac:dyDescent="0.35">
      <c r="A2851">
        <v>-0.198019801980198</v>
      </c>
      <c r="B2851">
        <v>1.78217821782178</v>
      </c>
      <c r="C2851">
        <v>1.98019801980198</v>
      </c>
      <c r="D2851">
        <v>3.7623762376237599</v>
      </c>
      <c r="E2851">
        <v>22.178217821782201</v>
      </c>
      <c r="F2851">
        <v>0.79207920792079201</v>
      </c>
      <c r="G2851">
        <v>892</v>
      </c>
      <c r="H2851">
        <v>20160601153000</v>
      </c>
      <c r="I2851" s="2">
        <f>DATE(LEFT(H2851,4),MID(H2851,5,2),MID(H2851,7,2))+TIME(MID(H2851,9,2),MID(H2851,11,2),RIGHT(H2851,2))</f>
        <v>42522.645833333336</v>
      </c>
      <c r="J2851" t="str">
        <f>LEFT(H2851,4)</f>
        <v>2016</v>
      </c>
      <c r="K2851" t="str">
        <f>MID(H2851,5,2)</f>
        <v>06</v>
      </c>
      <c r="L2851" t="str">
        <f>MID(H2851,7,2)</f>
        <v>01</v>
      </c>
    </row>
    <row r="2852" spans="1:12" x14ac:dyDescent="0.35">
      <c r="A2852">
        <v>-0.91185410334346495</v>
      </c>
      <c r="B2852">
        <v>1.8237082066869299</v>
      </c>
      <c r="C2852">
        <v>2.7355623100303901</v>
      </c>
      <c r="D2852">
        <v>4.55927051671733</v>
      </c>
      <c r="E2852">
        <v>21.985815602836901</v>
      </c>
      <c r="F2852">
        <v>1.0131712259371799</v>
      </c>
      <c r="G2852">
        <v>885</v>
      </c>
      <c r="H2852">
        <v>20160601163000</v>
      </c>
      <c r="I2852" s="2">
        <f>DATE(LEFT(H2852,4),MID(H2852,5,2),MID(H2852,7,2))+TIME(MID(H2852,9,2),MID(H2852,11,2),RIGHT(H2852,2))</f>
        <v>42522.6875</v>
      </c>
      <c r="J2852" t="str">
        <f>LEFT(H2852,4)</f>
        <v>2016</v>
      </c>
      <c r="K2852" t="str">
        <f>MID(H2852,5,2)</f>
        <v>06</v>
      </c>
      <c r="L2852" t="str">
        <f>MID(H2852,7,2)</f>
        <v>01</v>
      </c>
    </row>
    <row r="2853" spans="1:12" x14ac:dyDescent="0.35">
      <c r="A2853">
        <v>-0.45955882352941202</v>
      </c>
      <c r="B2853">
        <v>1.9301470588235301</v>
      </c>
      <c r="C2853">
        <v>2.3897058823529398</v>
      </c>
      <c r="D2853">
        <v>4.3198529411764701</v>
      </c>
      <c r="E2853">
        <v>21.966911764705898</v>
      </c>
      <c r="F2853">
        <v>1.1948529411764699</v>
      </c>
      <c r="G2853">
        <v>976</v>
      </c>
      <c r="H2853">
        <v>20160601164500</v>
      </c>
      <c r="I2853" s="2">
        <f>DATE(LEFT(H2853,4),MID(H2853,5,2),MID(H2853,7,2))+TIME(MID(H2853,9,2),MID(H2853,11,2),RIGHT(H2853,2))</f>
        <v>42522.697916666664</v>
      </c>
      <c r="J2853" t="str">
        <f>LEFT(H2853,4)</f>
        <v>2016</v>
      </c>
      <c r="K2853" t="str">
        <f>MID(H2853,5,2)</f>
        <v>06</v>
      </c>
      <c r="L2853" t="str">
        <f>MID(H2853,7,2)</f>
        <v>01</v>
      </c>
    </row>
    <row r="2854" spans="1:12" x14ac:dyDescent="0.35">
      <c r="A2854">
        <v>-0.36188178528347398</v>
      </c>
      <c r="B2854">
        <v>2.2919179734620001</v>
      </c>
      <c r="C2854">
        <v>2.65379975874548</v>
      </c>
      <c r="D2854">
        <v>4.9457177322074797</v>
      </c>
      <c r="E2854">
        <v>20.024125452352202</v>
      </c>
      <c r="F2854">
        <v>0.120627261761158</v>
      </c>
      <c r="G2854">
        <v>725</v>
      </c>
      <c r="H2854">
        <v>20160601183000</v>
      </c>
      <c r="I2854" s="2">
        <f>DATE(LEFT(H2854,4),MID(H2854,5,2),MID(H2854,7,2))+TIME(MID(H2854,9,2),MID(H2854,11,2),RIGHT(H2854,2))</f>
        <v>42522.770833333336</v>
      </c>
      <c r="J2854" t="str">
        <f>LEFT(H2854,4)</f>
        <v>2016</v>
      </c>
      <c r="K2854" t="str">
        <f>MID(H2854,5,2)</f>
        <v>06</v>
      </c>
      <c r="L2854" t="str">
        <f>MID(H2854,7,2)</f>
        <v>01</v>
      </c>
    </row>
    <row r="2855" spans="1:12" x14ac:dyDescent="0.35">
      <c r="A2855">
        <v>0.59435364041604799</v>
      </c>
      <c r="B2855">
        <v>2.3774145616641902</v>
      </c>
      <c r="C2855">
        <v>1.7830609212481401</v>
      </c>
      <c r="D2855">
        <v>4.1604754829123296</v>
      </c>
      <c r="E2855">
        <v>24.517087667161999</v>
      </c>
      <c r="F2855">
        <v>2.3774145616641902</v>
      </c>
      <c r="G2855">
        <v>604</v>
      </c>
      <c r="H2855">
        <v>20160601211500</v>
      </c>
      <c r="I2855" s="2">
        <f>DATE(LEFT(H2855,4),MID(H2855,5,2),MID(H2855,7,2))+TIME(MID(H2855,9,2),MID(H2855,11,2),RIGHT(H2855,2))</f>
        <v>42522.885416666664</v>
      </c>
      <c r="J2855" t="str">
        <f>LEFT(H2855,4)</f>
        <v>2016</v>
      </c>
      <c r="K2855" t="str">
        <f>MID(H2855,5,2)</f>
        <v>06</v>
      </c>
      <c r="L2855" t="str">
        <f>MID(H2855,7,2)</f>
        <v>01</v>
      </c>
    </row>
    <row r="2856" spans="1:12" x14ac:dyDescent="0.35">
      <c r="A2856">
        <v>1.2048192771084301</v>
      </c>
      <c r="B2856">
        <v>2.4096385542168699</v>
      </c>
      <c r="C2856">
        <v>1.2048192771084301</v>
      </c>
      <c r="D2856">
        <v>3.6144578313253</v>
      </c>
      <c r="E2856">
        <v>22.891566265060199</v>
      </c>
      <c r="F2856">
        <v>0</v>
      </c>
      <c r="G2856">
        <v>68</v>
      </c>
      <c r="H2856">
        <v>20160602080000</v>
      </c>
      <c r="I2856" s="2">
        <f>DATE(LEFT(H2856,4),MID(H2856,5,2),MID(H2856,7,2))+TIME(MID(H2856,9,2),MID(H2856,11,2),RIGHT(H2856,2))</f>
        <v>42523.333333333336</v>
      </c>
      <c r="J2856" t="str">
        <f>LEFT(H2856,4)</f>
        <v>2016</v>
      </c>
      <c r="K2856" t="str">
        <f>MID(H2856,5,2)</f>
        <v>06</v>
      </c>
      <c r="L2856" t="str">
        <f>MID(H2856,7,2)</f>
        <v>02</v>
      </c>
    </row>
    <row r="2857" spans="1:12" x14ac:dyDescent="0.35">
      <c r="A2857">
        <v>1.5414258188824701</v>
      </c>
      <c r="B2857">
        <v>2.11946050096339</v>
      </c>
      <c r="C2857">
        <v>0.57803468208092501</v>
      </c>
      <c r="D2857">
        <v>2.6974951830443201</v>
      </c>
      <c r="E2857">
        <v>23.506743737957599</v>
      </c>
      <c r="F2857">
        <v>0.77071290944123305</v>
      </c>
      <c r="G2857">
        <v>458</v>
      </c>
      <c r="H2857">
        <v>20160602164500</v>
      </c>
      <c r="I2857" s="2">
        <f>DATE(LEFT(H2857,4),MID(H2857,5,2),MID(H2857,7,2))+TIME(MID(H2857,9,2),MID(H2857,11,2),RIGHT(H2857,2))</f>
        <v>42523.697916666664</v>
      </c>
      <c r="J2857" t="str">
        <f>LEFT(H2857,4)</f>
        <v>2016</v>
      </c>
      <c r="K2857" t="str">
        <f>MID(H2857,5,2)</f>
        <v>06</v>
      </c>
      <c r="L2857" t="str">
        <f>MID(H2857,7,2)</f>
        <v>02</v>
      </c>
    </row>
    <row r="2858" spans="1:12" x14ac:dyDescent="0.35">
      <c r="A2858">
        <v>1.74672489082969</v>
      </c>
      <c r="B2858">
        <v>1.8922852983988401</v>
      </c>
      <c r="C2858">
        <v>0.14556040756914099</v>
      </c>
      <c r="D2858">
        <v>2.03784570596798</v>
      </c>
      <c r="E2858">
        <v>20.2328966521106</v>
      </c>
      <c r="F2858">
        <v>0</v>
      </c>
      <c r="G2858">
        <v>633</v>
      </c>
      <c r="H2858">
        <v>20160603061500</v>
      </c>
      <c r="I2858" s="2">
        <f>DATE(LEFT(H2858,4),MID(H2858,5,2),MID(H2858,7,2))+TIME(MID(H2858,9,2),MID(H2858,11,2),RIGHT(H2858,2))</f>
        <v>42524.260416666664</v>
      </c>
      <c r="J2858" t="str">
        <f>LEFT(H2858,4)</f>
        <v>2016</v>
      </c>
      <c r="K2858" t="str">
        <f>MID(H2858,5,2)</f>
        <v>06</v>
      </c>
      <c r="L2858" t="str">
        <f>MID(H2858,7,2)</f>
        <v>03</v>
      </c>
    </row>
    <row r="2859" spans="1:12" x14ac:dyDescent="0.35">
      <c r="A2859">
        <v>1.16279069767442</v>
      </c>
      <c r="B2859">
        <v>2.03488372093023</v>
      </c>
      <c r="C2859">
        <v>0.87209302325581395</v>
      </c>
      <c r="D2859">
        <v>2.9069767441860499</v>
      </c>
      <c r="E2859">
        <v>29.360465116279101</v>
      </c>
      <c r="F2859">
        <v>0.87209302325581395</v>
      </c>
      <c r="G2859">
        <v>305</v>
      </c>
      <c r="H2859">
        <v>20160603140000</v>
      </c>
      <c r="I2859" s="2">
        <f>DATE(LEFT(H2859,4),MID(H2859,5,2),MID(H2859,7,2))+TIME(MID(H2859,9,2),MID(H2859,11,2),RIGHT(H2859,2))</f>
        <v>42524.583333333336</v>
      </c>
      <c r="J2859" t="str">
        <f>LEFT(H2859,4)</f>
        <v>2016</v>
      </c>
      <c r="K2859" t="str">
        <f>MID(H2859,5,2)</f>
        <v>06</v>
      </c>
      <c r="L2859" t="str">
        <f>MID(H2859,7,2)</f>
        <v>03</v>
      </c>
    </row>
    <row r="2860" spans="1:12" x14ac:dyDescent="0.35">
      <c r="A2860">
        <v>-3.5353535353535399</v>
      </c>
      <c r="B2860">
        <v>1.51515151515152</v>
      </c>
      <c r="C2860">
        <v>5.0505050505050502</v>
      </c>
      <c r="D2860">
        <v>6.5656565656565702</v>
      </c>
      <c r="E2860">
        <v>21.338383838383798</v>
      </c>
      <c r="F2860">
        <v>0</v>
      </c>
      <c r="G2860">
        <v>683</v>
      </c>
      <c r="H2860">
        <v>20160603174500</v>
      </c>
      <c r="I2860" s="2">
        <f>DATE(LEFT(H2860,4),MID(H2860,5,2),MID(H2860,7,2))+TIME(MID(H2860,9,2),MID(H2860,11,2),RIGHT(H2860,2))</f>
        <v>42524.739583333336</v>
      </c>
      <c r="J2860" t="str">
        <f>LEFT(H2860,4)</f>
        <v>2016</v>
      </c>
      <c r="K2860" t="str">
        <f>MID(H2860,5,2)</f>
        <v>06</v>
      </c>
      <c r="L2860" t="str">
        <f>MID(H2860,7,2)</f>
        <v>03</v>
      </c>
    </row>
    <row r="2861" spans="1:12" x14ac:dyDescent="0.35">
      <c r="A2861">
        <v>-2.0905923344947701</v>
      </c>
      <c r="B2861">
        <v>0.87108013937282203</v>
      </c>
      <c r="C2861">
        <v>2.9616724738675999</v>
      </c>
      <c r="D2861">
        <v>3.8327526132404199</v>
      </c>
      <c r="E2861">
        <v>20.034843205574902</v>
      </c>
      <c r="F2861">
        <v>0.348432055749129</v>
      </c>
      <c r="G2861">
        <v>523</v>
      </c>
      <c r="H2861">
        <v>20160603183000</v>
      </c>
      <c r="I2861" s="2">
        <f>DATE(LEFT(H2861,4),MID(H2861,5,2),MID(H2861,7,2))+TIME(MID(H2861,9,2),MID(H2861,11,2),RIGHT(H2861,2))</f>
        <v>42524.770833333336</v>
      </c>
      <c r="J2861" t="str">
        <f>LEFT(H2861,4)</f>
        <v>2016</v>
      </c>
      <c r="K2861" t="str">
        <f>MID(H2861,5,2)</f>
        <v>06</v>
      </c>
      <c r="L2861" t="str">
        <f>MID(H2861,7,2)</f>
        <v>03</v>
      </c>
    </row>
    <row r="2862" spans="1:12" x14ac:dyDescent="0.35">
      <c r="A2862">
        <v>-3.3898305084745801</v>
      </c>
      <c r="B2862">
        <v>1.45278450363196</v>
      </c>
      <c r="C2862">
        <v>4.8426150121065401</v>
      </c>
      <c r="D2862">
        <v>6.2953995157384997</v>
      </c>
      <c r="E2862">
        <v>21.307506053268799</v>
      </c>
      <c r="F2862">
        <v>0</v>
      </c>
      <c r="G2862">
        <v>704</v>
      </c>
      <c r="H2862">
        <v>20160603223000</v>
      </c>
      <c r="I2862" s="2">
        <f>DATE(LEFT(H2862,4),MID(H2862,5,2),MID(H2862,7,2))+TIME(MID(H2862,9,2),MID(H2862,11,2),RIGHT(H2862,2))</f>
        <v>42524.9375</v>
      </c>
      <c r="J2862" t="str">
        <f>LEFT(H2862,4)</f>
        <v>2016</v>
      </c>
      <c r="K2862" t="str">
        <f>MID(H2862,5,2)</f>
        <v>06</v>
      </c>
      <c r="L2862" t="str">
        <f>MID(H2862,7,2)</f>
        <v>03</v>
      </c>
    </row>
    <row r="2863" spans="1:12" x14ac:dyDescent="0.35">
      <c r="A2863">
        <v>0.213675213675213</v>
      </c>
      <c r="B2863">
        <v>2.5641025641025599</v>
      </c>
      <c r="C2863">
        <v>2.3504273504273501</v>
      </c>
      <c r="D2863">
        <v>4.9145299145299104</v>
      </c>
      <c r="E2863">
        <v>25.854700854700901</v>
      </c>
      <c r="F2863">
        <v>0</v>
      </c>
      <c r="G2863">
        <v>430</v>
      </c>
      <c r="H2863">
        <v>20160604030000</v>
      </c>
      <c r="I2863" s="2">
        <f>DATE(LEFT(H2863,4),MID(H2863,5,2),MID(H2863,7,2))+TIME(MID(H2863,9,2),MID(H2863,11,2),RIGHT(H2863,2))</f>
        <v>42525.125</v>
      </c>
      <c r="J2863" t="str">
        <f>LEFT(H2863,4)</f>
        <v>2016</v>
      </c>
      <c r="K2863" t="str">
        <f>MID(H2863,5,2)</f>
        <v>06</v>
      </c>
      <c r="L2863" t="str">
        <f>MID(H2863,7,2)</f>
        <v>04</v>
      </c>
    </row>
    <row r="2864" spans="1:12" x14ac:dyDescent="0.35">
      <c r="A2864">
        <v>2.0876826722338202</v>
      </c>
      <c r="B2864">
        <v>2.0876826722338202</v>
      </c>
      <c r="C2864">
        <v>0</v>
      </c>
      <c r="D2864">
        <v>2.0876826722338202</v>
      </c>
      <c r="E2864">
        <v>17.745302713987499</v>
      </c>
      <c r="F2864">
        <v>0.20876826722338199</v>
      </c>
      <c r="G2864">
        <v>441</v>
      </c>
      <c r="H2864">
        <v>20160604050000</v>
      </c>
      <c r="I2864" s="2">
        <f>DATE(LEFT(H2864,4),MID(H2864,5,2),MID(H2864,7,2))+TIME(MID(H2864,9,2),MID(H2864,11,2),RIGHT(H2864,2))</f>
        <v>42525.208333333336</v>
      </c>
      <c r="J2864" t="str">
        <f>LEFT(H2864,4)</f>
        <v>2016</v>
      </c>
      <c r="K2864" t="str">
        <f>MID(H2864,5,2)</f>
        <v>06</v>
      </c>
      <c r="L2864" t="str">
        <f>MID(H2864,7,2)</f>
        <v>04</v>
      </c>
    </row>
    <row r="2865" spans="1:12" x14ac:dyDescent="0.35">
      <c r="A2865">
        <v>2.0881670533642702</v>
      </c>
      <c r="B2865">
        <v>2.7842227378190301</v>
      </c>
      <c r="C2865">
        <v>0.69605568445475596</v>
      </c>
      <c r="D2865">
        <v>3.4802784222737801</v>
      </c>
      <c r="E2865">
        <v>20.649651972157798</v>
      </c>
      <c r="F2865">
        <v>0.23201856148491901</v>
      </c>
      <c r="G2865">
        <v>755</v>
      </c>
      <c r="H2865">
        <v>20160604081500</v>
      </c>
      <c r="I2865" s="2">
        <f>DATE(LEFT(H2865,4),MID(H2865,5,2),MID(H2865,7,2))+TIME(MID(H2865,9,2),MID(H2865,11,2),RIGHT(H2865,2))</f>
        <v>42525.34375</v>
      </c>
      <c r="J2865" t="str">
        <f>LEFT(H2865,4)</f>
        <v>2016</v>
      </c>
      <c r="K2865" t="str">
        <f>MID(H2865,5,2)</f>
        <v>06</v>
      </c>
      <c r="L2865" t="str">
        <f>MID(H2865,7,2)</f>
        <v>04</v>
      </c>
    </row>
    <row r="2866" spans="1:12" x14ac:dyDescent="0.35">
      <c r="A2866">
        <v>1.90839694656489</v>
      </c>
      <c r="B2866">
        <v>2.0992366412213701</v>
      </c>
      <c r="C2866">
        <v>0.19083969465648901</v>
      </c>
      <c r="D2866">
        <v>2.2900763358778602</v>
      </c>
      <c r="E2866">
        <v>23.282442748091601</v>
      </c>
      <c r="F2866">
        <v>0</v>
      </c>
      <c r="G2866">
        <v>470</v>
      </c>
      <c r="H2866">
        <v>20160604170000</v>
      </c>
      <c r="I2866" s="2">
        <f>DATE(LEFT(H2866,4),MID(H2866,5,2),MID(H2866,7,2))+TIME(MID(H2866,9,2),MID(H2866,11,2),RIGHT(H2866,2))</f>
        <v>42525.708333333336</v>
      </c>
      <c r="J2866" t="str">
        <f>LEFT(H2866,4)</f>
        <v>2016</v>
      </c>
      <c r="K2866" t="str">
        <f>MID(H2866,5,2)</f>
        <v>06</v>
      </c>
      <c r="L2866" t="str">
        <f>MID(H2866,7,2)</f>
        <v>04</v>
      </c>
    </row>
    <row r="2867" spans="1:12" x14ac:dyDescent="0.35">
      <c r="A2867">
        <v>0.32051282051282098</v>
      </c>
      <c r="B2867">
        <v>0.96153846153846201</v>
      </c>
      <c r="C2867">
        <v>0.64102564102564097</v>
      </c>
      <c r="D2867">
        <v>1.6025641025641</v>
      </c>
      <c r="E2867">
        <v>24.198717948717899</v>
      </c>
      <c r="F2867">
        <v>0</v>
      </c>
      <c r="G2867">
        <v>541</v>
      </c>
      <c r="H2867">
        <v>20160604184500</v>
      </c>
      <c r="I2867" s="2">
        <f>DATE(LEFT(H2867,4),MID(H2867,5,2),MID(H2867,7,2))+TIME(MID(H2867,9,2),MID(H2867,11,2),RIGHT(H2867,2))</f>
        <v>42525.78125</v>
      </c>
      <c r="J2867" t="str">
        <f>LEFT(H2867,4)</f>
        <v>2016</v>
      </c>
      <c r="K2867" t="str">
        <f>MID(H2867,5,2)</f>
        <v>06</v>
      </c>
      <c r="L2867" t="str">
        <f>MID(H2867,7,2)</f>
        <v>04</v>
      </c>
    </row>
    <row r="2868" spans="1:12" x14ac:dyDescent="0.35">
      <c r="A2868">
        <v>1.2722646310432599</v>
      </c>
      <c r="B2868">
        <v>1.5267175572519101</v>
      </c>
      <c r="C2868">
        <v>0.25445292620865101</v>
      </c>
      <c r="D2868">
        <v>1.78117048346056</v>
      </c>
      <c r="E2868">
        <v>19.592875318066199</v>
      </c>
      <c r="F2868">
        <v>0</v>
      </c>
      <c r="G2868">
        <v>354</v>
      </c>
      <c r="H2868">
        <v>20160606141500</v>
      </c>
      <c r="I2868" s="2">
        <f>DATE(LEFT(H2868,4),MID(H2868,5,2),MID(H2868,7,2))+TIME(MID(H2868,9,2),MID(H2868,11,2),RIGHT(H2868,2))</f>
        <v>42527.59375</v>
      </c>
      <c r="J2868" t="str">
        <f>LEFT(H2868,4)</f>
        <v>2016</v>
      </c>
      <c r="K2868" t="str">
        <f>MID(H2868,5,2)</f>
        <v>06</v>
      </c>
      <c r="L2868" t="str">
        <f>MID(H2868,7,2)</f>
        <v>06</v>
      </c>
    </row>
    <row r="2869" spans="1:12" x14ac:dyDescent="0.35">
      <c r="A2869">
        <v>0.98039215686274495</v>
      </c>
      <c r="B2869">
        <v>0.98039215686274495</v>
      </c>
      <c r="C2869">
        <v>0</v>
      </c>
      <c r="D2869">
        <v>0.98039215686274495</v>
      </c>
      <c r="E2869">
        <v>19.6078431372549</v>
      </c>
      <c r="F2869">
        <v>0</v>
      </c>
      <c r="G2869">
        <v>91</v>
      </c>
      <c r="H2869">
        <v>20160606170000</v>
      </c>
      <c r="I2869" s="2">
        <f>DATE(LEFT(H2869,4),MID(H2869,5,2),MID(H2869,7,2))+TIME(MID(H2869,9,2),MID(H2869,11,2),RIGHT(H2869,2))</f>
        <v>42527.708333333336</v>
      </c>
      <c r="J2869" t="str">
        <f>LEFT(H2869,4)</f>
        <v>2016</v>
      </c>
      <c r="K2869" t="str">
        <f>MID(H2869,5,2)</f>
        <v>06</v>
      </c>
      <c r="L2869" t="str">
        <f>MID(H2869,7,2)</f>
        <v>06</v>
      </c>
    </row>
    <row r="2870" spans="1:12" x14ac:dyDescent="0.35">
      <c r="A2870">
        <v>1.6666666666666701</v>
      </c>
      <c r="B2870">
        <v>4.4444444444444402</v>
      </c>
      <c r="C2870">
        <v>2.7777777777777799</v>
      </c>
      <c r="D2870">
        <v>7.2222222222222197</v>
      </c>
      <c r="E2870">
        <v>22.407407407407401</v>
      </c>
      <c r="F2870">
        <v>1.6666666666666701</v>
      </c>
      <c r="G2870">
        <v>503</v>
      </c>
      <c r="H2870">
        <v>20160606191500</v>
      </c>
      <c r="I2870" s="2">
        <f>DATE(LEFT(H2870,4),MID(H2870,5,2),MID(H2870,7,2))+TIME(MID(H2870,9,2),MID(H2870,11,2),RIGHT(H2870,2))</f>
        <v>42527.802083333336</v>
      </c>
      <c r="J2870" t="str">
        <f>LEFT(H2870,4)</f>
        <v>2016</v>
      </c>
      <c r="K2870" t="str">
        <f>MID(H2870,5,2)</f>
        <v>06</v>
      </c>
      <c r="L2870" t="str">
        <f>MID(H2870,7,2)</f>
        <v>06</v>
      </c>
    </row>
    <row r="2871" spans="1:12" x14ac:dyDescent="0.35">
      <c r="A2871">
        <v>-0.73891625615763501</v>
      </c>
      <c r="B2871">
        <v>3.20197044334975</v>
      </c>
      <c r="C2871">
        <v>3.9408866995073901</v>
      </c>
      <c r="D2871">
        <v>7.1428571428571397</v>
      </c>
      <c r="E2871">
        <v>21.674876847290601</v>
      </c>
      <c r="F2871">
        <v>0</v>
      </c>
      <c r="G2871">
        <v>365</v>
      </c>
      <c r="H2871">
        <v>20160606210000</v>
      </c>
      <c r="I2871" s="2">
        <f>DATE(LEFT(H2871,4),MID(H2871,5,2),MID(H2871,7,2))+TIME(MID(H2871,9,2),MID(H2871,11,2),RIGHT(H2871,2))</f>
        <v>42527.875</v>
      </c>
      <c r="J2871" t="str">
        <f>LEFT(H2871,4)</f>
        <v>2016</v>
      </c>
      <c r="K2871" t="str">
        <f>MID(H2871,5,2)</f>
        <v>06</v>
      </c>
      <c r="L2871" t="str">
        <f>MID(H2871,7,2)</f>
        <v>06</v>
      </c>
    </row>
    <row r="2872" spans="1:12" x14ac:dyDescent="0.35">
      <c r="A2872">
        <v>-0.64102564102564097</v>
      </c>
      <c r="B2872">
        <v>1.2820512820512799</v>
      </c>
      <c r="C2872">
        <v>1.92307692307692</v>
      </c>
      <c r="D2872">
        <v>3.2051282051282</v>
      </c>
      <c r="E2872">
        <v>20.192307692307701</v>
      </c>
      <c r="F2872">
        <v>0.64102564102564097</v>
      </c>
      <c r="G2872">
        <v>283</v>
      </c>
      <c r="H2872">
        <v>20160606220000</v>
      </c>
      <c r="I2872" s="2">
        <f>DATE(LEFT(H2872,4),MID(H2872,5,2),MID(H2872,7,2))+TIME(MID(H2872,9,2),MID(H2872,11,2),RIGHT(H2872,2))</f>
        <v>42527.916666666664</v>
      </c>
      <c r="J2872" t="str">
        <f>LEFT(H2872,4)</f>
        <v>2016</v>
      </c>
      <c r="K2872" t="str">
        <f>MID(H2872,5,2)</f>
        <v>06</v>
      </c>
      <c r="L2872" t="str">
        <f>MID(H2872,7,2)</f>
        <v>06</v>
      </c>
    </row>
    <row r="2873" spans="1:12" x14ac:dyDescent="0.35">
      <c r="A2873">
        <v>-0.43668122270742399</v>
      </c>
      <c r="B2873">
        <v>2.1834061135371199</v>
      </c>
      <c r="C2873">
        <v>2.62008733624454</v>
      </c>
      <c r="D2873">
        <v>4.8034934497816604</v>
      </c>
      <c r="E2873">
        <v>17.030567685589499</v>
      </c>
      <c r="F2873">
        <v>0</v>
      </c>
      <c r="G2873">
        <v>205</v>
      </c>
      <c r="H2873">
        <v>20160607143000</v>
      </c>
      <c r="I2873" s="2">
        <f>DATE(LEFT(H2873,4),MID(H2873,5,2),MID(H2873,7,2))+TIME(MID(H2873,9,2),MID(H2873,11,2),RIGHT(H2873,2))</f>
        <v>42528.604166666664</v>
      </c>
      <c r="J2873" t="str">
        <f>LEFT(H2873,4)</f>
        <v>2016</v>
      </c>
      <c r="K2873" t="str">
        <f>MID(H2873,5,2)</f>
        <v>06</v>
      </c>
      <c r="L2873" t="str">
        <f>MID(H2873,7,2)</f>
        <v>07</v>
      </c>
    </row>
    <row r="2874" spans="1:12" x14ac:dyDescent="0.35">
      <c r="A2874">
        <v>-3.94431554524362</v>
      </c>
      <c r="B2874">
        <v>2.5522041763341101</v>
      </c>
      <c r="C2874">
        <v>6.4965197215777302</v>
      </c>
      <c r="D2874">
        <v>9.0487238979118292</v>
      </c>
      <c r="E2874">
        <v>26.682134570765701</v>
      </c>
      <c r="F2874">
        <v>0.92807424593967502</v>
      </c>
      <c r="G2874">
        <v>389</v>
      </c>
      <c r="H2874">
        <v>20160607163000</v>
      </c>
      <c r="I2874" s="2">
        <f>DATE(LEFT(H2874,4),MID(H2874,5,2),MID(H2874,7,2))+TIME(MID(H2874,9,2),MID(H2874,11,2),RIGHT(H2874,2))</f>
        <v>42528.6875</v>
      </c>
      <c r="J2874" t="str">
        <f>LEFT(H2874,4)</f>
        <v>2016</v>
      </c>
      <c r="K2874" t="str">
        <f>MID(H2874,5,2)</f>
        <v>06</v>
      </c>
      <c r="L2874" t="str">
        <f>MID(H2874,7,2)</f>
        <v>07</v>
      </c>
    </row>
    <row r="2875" spans="1:12" x14ac:dyDescent="0.35">
      <c r="A2875">
        <v>1.19047619047619</v>
      </c>
      <c r="B2875">
        <v>1.98412698412698</v>
      </c>
      <c r="C2875">
        <v>0.79365079365079405</v>
      </c>
      <c r="D2875">
        <v>2.7777777777777799</v>
      </c>
      <c r="E2875">
        <v>13.492063492063499</v>
      </c>
      <c r="F2875">
        <v>0.79365079365079405</v>
      </c>
      <c r="G2875">
        <v>207</v>
      </c>
      <c r="H2875">
        <v>20160607184500</v>
      </c>
      <c r="I2875" s="2">
        <f>DATE(LEFT(H2875,4),MID(H2875,5,2),MID(H2875,7,2))+TIME(MID(H2875,9,2),MID(H2875,11,2),RIGHT(H2875,2))</f>
        <v>42528.78125</v>
      </c>
      <c r="J2875" t="str">
        <f>LEFT(H2875,4)</f>
        <v>2016</v>
      </c>
      <c r="K2875" t="str">
        <f>MID(H2875,5,2)</f>
        <v>06</v>
      </c>
      <c r="L2875" t="str">
        <f>MID(H2875,7,2)</f>
        <v>07</v>
      </c>
    </row>
    <row r="2876" spans="1:12" x14ac:dyDescent="0.35">
      <c r="A2876">
        <v>-2.4590163934426199</v>
      </c>
      <c r="B2876">
        <v>2.6639344262295102</v>
      </c>
      <c r="C2876">
        <v>5.1229508196721296</v>
      </c>
      <c r="D2876">
        <v>7.7868852459016402</v>
      </c>
      <c r="E2876">
        <v>26.434426229508201</v>
      </c>
      <c r="F2876">
        <v>1.22950819672131</v>
      </c>
      <c r="G2876">
        <v>441</v>
      </c>
      <c r="H2876">
        <v>20160607190000</v>
      </c>
      <c r="I2876" s="2">
        <f>DATE(LEFT(H2876,4),MID(H2876,5,2),MID(H2876,7,2))+TIME(MID(H2876,9,2),MID(H2876,11,2),RIGHT(H2876,2))</f>
        <v>42528.791666666664</v>
      </c>
      <c r="J2876" t="str">
        <f>LEFT(H2876,4)</f>
        <v>2016</v>
      </c>
      <c r="K2876" t="str">
        <f>MID(H2876,5,2)</f>
        <v>06</v>
      </c>
      <c r="L2876" t="str">
        <f>MID(H2876,7,2)</f>
        <v>07</v>
      </c>
    </row>
    <row r="2877" spans="1:12" x14ac:dyDescent="0.35">
      <c r="A2877">
        <v>-1.6286644951140099</v>
      </c>
      <c r="B2877">
        <v>1.6286644951140099</v>
      </c>
      <c r="C2877">
        <v>3.25732899022801</v>
      </c>
      <c r="D2877">
        <v>4.8859934853420199</v>
      </c>
      <c r="E2877">
        <v>21.498371335504899</v>
      </c>
      <c r="F2877">
        <v>2.1172638436482099</v>
      </c>
      <c r="G2877">
        <v>566</v>
      </c>
      <c r="H2877">
        <v>20160607194500</v>
      </c>
      <c r="I2877" s="2">
        <f>DATE(LEFT(H2877,4),MID(H2877,5,2),MID(H2877,7,2))+TIME(MID(H2877,9,2),MID(H2877,11,2),RIGHT(H2877,2))</f>
        <v>42528.822916666664</v>
      </c>
      <c r="J2877" t="str">
        <f>LEFT(H2877,4)</f>
        <v>2016</v>
      </c>
      <c r="K2877" t="str">
        <f>MID(H2877,5,2)</f>
        <v>06</v>
      </c>
      <c r="L2877" t="str">
        <f>MID(H2877,7,2)</f>
        <v>07</v>
      </c>
    </row>
    <row r="2878" spans="1:12" x14ac:dyDescent="0.35">
      <c r="A2878">
        <v>-1.0162601626016301</v>
      </c>
      <c r="B2878">
        <v>2.4390243902439002</v>
      </c>
      <c r="C2878">
        <v>3.45528455284553</v>
      </c>
      <c r="D2878">
        <v>5.8943089430894302</v>
      </c>
      <c r="E2878">
        <v>19.715447154471502</v>
      </c>
      <c r="F2878">
        <v>0.203252032520325</v>
      </c>
      <c r="G2878">
        <v>437</v>
      </c>
      <c r="H2878">
        <v>20160608110000</v>
      </c>
      <c r="I2878" s="2">
        <f>DATE(LEFT(H2878,4),MID(H2878,5,2),MID(H2878,7,2))+TIME(MID(H2878,9,2),MID(H2878,11,2),RIGHT(H2878,2))</f>
        <v>42529.458333333336</v>
      </c>
      <c r="J2878" t="str">
        <f>LEFT(H2878,4)</f>
        <v>2016</v>
      </c>
      <c r="K2878" t="str">
        <f>MID(H2878,5,2)</f>
        <v>06</v>
      </c>
      <c r="L2878" t="str">
        <f>MID(H2878,7,2)</f>
        <v>08</v>
      </c>
    </row>
    <row r="2879" spans="1:12" x14ac:dyDescent="0.35">
      <c r="A2879">
        <v>-0.45871559633027498</v>
      </c>
      <c r="B2879">
        <v>0.91743119266055095</v>
      </c>
      <c r="C2879">
        <v>1.3761467889908301</v>
      </c>
      <c r="D2879">
        <v>2.2935779816513802</v>
      </c>
      <c r="E2879">
        <v>22.4770642201835</v>
      </c>
      <c r="F2879">
        <v>0</v>
      </c>
      <c r="G2879">
        <v>199</v>
      </c>
      <c r="H2879">
        <v>20160608121500</v>
      </c>
      <c r="I2879" s="2">
        <f>DATE(LEFT(H2879,4),MID(H2879,5,2),MID(H2879,7,2))+TIME(MID(H2879,9,2),MID(H2879,11,2),RIGHT(H2879,2))</f>
        <v>42529.510416666664</v>
      </c>
      <c r="J2879" t="str">
        <f>LEFT(H2879,4)</f>
        <v>2016</v>
      </c>
      <c r="K2879" t="str">
        <f>MID(H2879,5,2)</f>
        <v>06</v>
      </c>
      <c r="L2879" t="str">
        <f>MID(H2879,7,2)</f>
        <v>08</v>
      </c>
    </row>
    <row r="2880" spans="1:12" x14ac:dyDescent="0.35">
      <c r="A2880">
        <v>-0.75471698113207597</v>
      </c>
      <c r="B2880">
        <v>0.75471698113207597</v>
      </c>
      <c r="C2880">
        <v>1.5094339622641499</v>
      </c>
      <c r="D2880">
        <v>2.2641509433962299</v>
      </c>
      <c r="E2880">
        <v>23.396226415094301</v>
      </c>
      <c r="F2880">
        <v>0</v>
      </c>
      <c r="G2880">
        <v>242</v>
      </c>
      <c r="H2880">
        <v>20160608121500</v>
      </c>
      <c r="I2880" s="2">
        <f>DATE(LEFT(H2880,4),MID(H2880,5,2),MID(H2880,7,2))+TIME(MID(H2880,9,2),MID(H2880,11,2),RIGHT(H2880,2))</f>
        <v>42529.510416666664</v>
      </c>
      <c r="J2880" t="str">
        <f>LEFT(H2880,4)</f>
        <v>2016</v>
      </c>
      <c r="K2880" t="str">
        <f>MID(H2880,5,2)</f>
        <v>06</v>
      </c>
      <c r="L2880" t="str">
        <f>MID(H2880,7,2)</f>
        <v>08</v>
      </c>
    </row>
    <row r="2881" spans="1:12" x14ac:dyDescent="0.35">
      <c r="A2881">
        <v>-0.37593984962406002</v>
      </c>
      <c r="B2881">
        <v>0.75187969924812004</v>
      </c>
      <c r="C2881">
        <v>1.1278195488721801</v>
      </c>
      <c r="D2881">
        <v>1.8796992481203001</v>
      </c>
      <c r="E2881">
        <v>22.556390977443598</v>
      </c>
      <c r="F2881">
        <v>0</v>
      </c>
      <c r="G2881">
        <v>236</v>
      </c>
      <c r="H2881">
        <v>20160608123000</v>
      </c>
      <c r="I2881" s="2">
        <f>DATE(LEFT(H2881,4),MID(H2881,5,2),MID(H2881,7,2))+TIME(MID(H2881,9,2),MID(H2881,11,2),RIGHT(H2881,2))</f>
        <v>42529.520833333336</v>
      </c>
      <c r="J2881" t="str">
        <f>LEFT(H2881,4)</f>
        <v>2016</v>
      </c>
      <c r="K2881" t="str">
        <f>MID(H2881,5,2)</f>
        <v>06</v>
      </c>
      <c r="L2881" t="str">
        <f>MID(H2881,7,2)</f>
        <v>08</v>
      </c>
    </row>
    <row r="2882" spans="1:12" x14ac:dyDescent="0.35">
      <c r="A2882">
        <v>1.7543859649122799</v>
      </c>
      <c r="B2882">
        <v>2.9239766081871301</v>
      </c>
      <c r="C2882">
        <v>1.16959064327485</v>
      </c>
      <c r="D2882">
        <v>4.0935672514619901</v>
      </c>
      <c r="E2882">
        <v>22.2222222222222</v>
      </c>
      <c r="F2882">
        <v>0</v>
      </c>
      <c r="G2882">
        <v>156</v>
      </c>
      <c r="H2882">
        <v>20160608124500</v>
      </c>
      <c r="I2882" s="2">
        <f>DATE(LEFT(H2882,4),MID(H2882,5,2),MID(H2882,7,2))+TIME(MID(H2882,9,2),MID(H2882,11,2),RIGHT(H2882,2))</f>
        <v>42529.53125</v>
      </c>
      <c r="J2882" t="str">
        <f>LEFT(H2882,4)</f>
        <v>2016</v>
      </c>
      <c r="K2882" t="str">
        <f>MID(H2882,5,2)</f>
        <v>06</v>
      </c>
      <c r="L2882" t="str">
        <f>MID(H2882,7,2)</f>
        <v>08</v>
      </c>
    </row>
    <row r="2883" spans="1:12" x14ac:dyDescent="0.35">
      <c r="A2883">
        <v>-4.0816326530612201</v>
      </c>
      <c r="B2883">
        <v>0.68027210884353695</v>
      </c>
      <c r="C2883">
        <v>4.7619047619047601</v>
      </c>
      <c r="D2883">
        <v>5.4421768707483</v>
      </c>
      <c r="E2883">
        <v>19.047619047619001</v>
      </c>
      <c r="F2883">
        <v>0</v>
      </c>
      <c r="G2883">
        <v>125</v>
      </c>
      <c r="H2883">
        <v>20160608124500</v>
      </c>
      <c r="I2883" s="2">
        <f>DATE(LEFT(H2883,4),MID(H2883,5,2),MID(H2883,7,2))+TIME(MID(H2883,9,2),MID(H2883,11,2),RIGHT(H2883,2))</f>
        <v>42529.53125</v>
      </c>
      <c r="J2883" t="str">
        <f>LEFT(H2883,4)</f>
        <v>2016</v>
      </c>
      <c r="K2883" t="str">
        <f>MID(H2883,5,2)</f>
        <v>06</v>
      </c>
      <c r="L2883" t="str">
        <f>MID(H2883,7,2)</f>
        <v>08</v>
      </c>
    </row>
    <row r="2884" spans="1:12" x14ac:dyDescent="0.35">
      <c r="A2884">
        <v>1.6949152542372901</v>
      </c>
      <c r="B2884">
        <v>2.8248587570621502</v>
      </c>
      <c r="C2884">
        <v>1.1299435028248599</v>
      </c>
      <c r="D2884">
        <v>3.9548022598870101</v>
      </c>
      <c r="E2884">
        <v>22.033898305084701</v>
      </c>
      <c r="F2884">
        <v>0</v>
      </c>
      <c r="G2884">
        <v>159</v>
      </c>
      <c r="H2884">
        <v>20160608130000</v>
      </c>
      <c r="I2884" s="2">
        <f>DATE(LEFT(H2884,4),MID(H2884,5,2),MID(H2884,7,2))+TIME(MID(H2884,9,2),MID(H2884,11,2),RIGHT(H2884,2))</f>
        <v>42529.541666666664</v>
      </c>
      <c r="J2884" t="str">
        <f>LEFT(H2884,4)</f>
        <v>2016</v>
      </c>
      <c r="K2884" t="str">
        <f>MID(H2884,5,2)</f>
        <v>06</v>
      </c>
      <c r="L2884" t="str">
        <f>MID(H2884,7,2)</f>
        <v>08</v>
      </c>
    </row>
    <row r="2885" spans="1:12" x14ac:dyDescent="0.35">
      <c r="A2885">
        <v>-0.75187969924812004</v>
      </c>
      <c r="B2885">
        <v>2.44360902255639</v>
      </c>
      <c r="C2885">
        <v>3.19548872180451</v>
      </c>
      <c r="D2885">
        <v>5.6390977443608996</v>
      </c>
      <c r="E2885">
        <v>19.548872180451099</v>
      </c>
      <c r="F2885">
        <v>0.18796992481203001</v>
      </c>
      <c r="G2885">
        <v>460</v>
      </c>
      <c r="H2885">
        <v>20160608130000</v>
      </c>
      <c r="I2885" s="2">
        <f>DATE(LEFT(H2885,4),MID(H2885,5,2),MID(H2885,7,2))+TIME(MID(H2885,9,2),MID(H2885,11,2),RIGHT(H2885,2))</f>
        <v>42529.541666666664</v>
      </c>
      <c r="J2885" t="str">
        <f>LEFT(H2885,4)</f>
        <v>2016</v>
      </c>
      <c r="K2885" t="str">
        <f>MID(H2885,5,2)</f>
        <v>06</v>
      </c>
      <c r="L2885" t="str">
        <f>MID(H2885,7,2)</f>
        <v>08</v>
      </c>
    </row>
    <row r="2886" spans="1:12" x14ac:dyDescent="0.35">
      <c r="A2886">
        <v>2.2172949002217299</v>
      </c>
      <c r="B2886">
        <v>2.4390243902439002</v>
      </c>
      <c r="C2886">
        <v>0.22172949002217299</v>
      </c>
      <c r="D2886">
        <v>2.6607538802660802</v>
      </c>
      <c r="E2886">
        <v>20.620842572062099</v>
      </c>
      <c r="F2886">
        <v>0.44345898004434597</v>
      </c>
      <c r="G2886">
        <v>389</v>
      </c>
      <c r="H2886">
        <v>20160608133000</v>
      </c>
      <c r="I2886" s="2">
        <f>DATE(LEFT(H2886,4),MID(H2886,5,2),MID(H2886,7,2))+TIME(MID(H2886,9,2),MID(H2886,11,2),RIGHT(H2886,2))</f>
        <v>42529.5625</v>
      </c>
      <c r="J2886" t="str">
        <f>LEFT(H2886,4)</f>
        <v>2016</v>
      </c>
      <c r="K2886" t="str">
        <f>MID(H2886,5,2)</f>
        <v>06</v>
      </c>
      <c r="L2886" t="str">
        <f>MID(H2886,7,2)</f>
        <v>08</v>
      </c>
    </row>
    <row r="2887" spans="1:12" x14ac:dyDescent="0.35">
      <c r="A2887">
        <v>0.37664783427495302</v>
      </c>
      <c r="B2887">
        <v>0.37664783427495302</v>
      </c>
      <c r="C2887">
        <v>0</v>
      </c>
      <c r="D2887">
        <v>0.37664783427495302</v>
      </c>
      <c r="E2887">
        <v>11.299435028248601</v>
      </c>
      <c r="F2887">
        <v>0</v>
      </c>
      <c r="G2887">
        <v>439</v>
      </c>
      <c r="H2887">
        <v>20160608140000</v>
      </c>
      <c r="I2887" s="2">
        <f>DATE(LEFT(H2887,4),MID(H2887,5,2),MID(H2887,7,2))+TIME(MID(H2887,9,2),MID(H2887,11,2),RIGHT(H2887,2))</f>
        <v>42529.583333333336</v>
      </c>
      <c r="J2887" t="str">
        <f>LEFT(H2887,4)</f>
        <v>2016</v>
      </c>
      <c r="K2887" t="str">
        <f>MID(H2887,5,2)</f>
        <v>06</v>
      </c>
      <c r="L2887" t="str">
        <f>MID(H2887,7,2)</f>
        <v>08</v>
      </c>
    </row>
    <row r="2888" spans="1:12" x14ac:dyDescent="0.35">
      <c r="A2888">
        <v>2.6760563380281699</v>
      </c>
      <c r="B2888">
        <v>2.8169014084507</v>
      </c>
      <c r="C2888">
        <v>0.140845070422535</v>
      </c>
      <c r="D2888">
        <v>2.9577464788732399</v>
      </c>
      <c r="E2888">
        <v>18.732394366197202</v>
      </c>
      <c r="F2888">
        <v>0.140845070422535</v>
      </c>
      <c r="G2888">
        <v>649</v>
      </c>
      <c r="H2888">
        <v>20160608171500</v>
      </c>
      <c r="I2888" s="2">
        <f>DATE(LEFT(H2888,4),MID(H2888,5,2),MID(H2888,7,2))+TIME(MID(H2888,9,2),MID(H2888,11,2),RIGHT(H2888,2))</f>
        <v>42529.71875</v>
      </c>
      <c r="J2888" t="str">
        <f>LEFT(H2888,4)</f>
        <v>2016</v>
      </c>
      <c r="K2888" t="str">
        <f>MID(H2888,5,2)</f>
        <v>06</v>
      </c>
      <c r="L2888" t="str">
        <f>MID(H2888,7,2)</f>
        <v>08</v>
      </c>
    </row>
    <row r="2889" spans="1:12" x14ac:dyDescent="0.35">
      <c r="A2889">
        <v>0.90090090090090102</v>
      </c>
      <c r="B2889">
        <v>0.90090090090090102</v>
      </c>
      <c r="C2889">
        <v>0</v>
      </c>
      <c r="D2889">
        <v>0.90090090090090102</v>
      </c>
      <c r="E2889">
        <v>20.720720720720699</v>
      </c>
      <c r="F2889">
        <v>0</v>
      </c>
      <c r="G2889">
        <v>89</v>
      </c>
      <c r="H2889">
        <v>20160608231500</v>
      </c>
      <c r="I2889" s="2">
        <f>DATE(LEFT(H2889,4),MID(H2889,5,2),MID(H2889,7,2))+TIME(MID(H2889,9,2),MID(H2889,11,2),RIGHT(H2889,2))</f>
        <v>42529.96875</v>
      </c>
      <c r="J2889" t="str">
        <f>LEFT(H2889,4)</f>
        <v>2016</v>
      </c>
      <c r="K2889" t="str">
        <f>MID(H2889,5,2)</f>
        <v>06</v>
      </c>
      <c r="L2889" t="str">
        <f>MID(H2889,7,2)</f>
        <v>08</v>
      </c>
    </row>
    <row r="2890" spans="1:12" x14ac:dyDescent="0.35">
      <c r="A2890">
        <v>0.49833887043189401</v>
      </c>
      <c r="B2890">
        <v>2.8239202657807301</v>
      </c>
      <c r="C2890">
        <v>2.32558139534884</v>
      </c>
      <c r="D2890">
        <v>5.1495016611295696</v>
      </c>
      <c r="E2890">
        <v>19.767441860465102</v>
      </c>
      <c r="F2890">
        <v>0</v>
      </c>
      <c r="G2890">
        <v>534</v>
      </c>
      <c r="H2890">
        <v>20160609013000</v>
      </c>
      <c r="I2890" s="2">
        <f>DATE(LEFT(H2890,4),MID(H2890,5,2),MID(H2890,7,2))+TIME(MID(H2890,9,2),MID(H2890,11,2),RIGHT(H2890,2))</f>
        <v>42530.0625</v>
      </c>
      <c r="J2890" t="str">
        <f>LEFT(H2890,4)</f>
        <v>2016</v>
      </c>
      <c r="K2890" t="str">
        <f>MID(H2890,5,2)</f>
        <v>06</v>
      </c>
      <c r="L2890" t="str">
        <f>MID(H2890,7,2)</f>
        <v>09</v>
      </c>
    </row>
    <row r="2891" spans="1:12" x14ac:dyDescent="0.35">
      <c r="A2891">
        <v>0.90090090090090102</v>
      </c>
      <c r="B2891">
        <v>0.90090090090090102</v>
      </c>
      <c r="C2891">
        <v>0</v>
      </c>
      <c r="D2891">
        <v>0.90090090090090102</v>
      </c>
      <c r="E2891">
        <v>20.720720720720699</v>
      </c>
      <c r="F2891">
        <v>0</v>
      </c>
      <c r="G2891">
        <v>89</v>
      </c>
      <c r="H2891">
        <v>20160609024500</v>
      </c>
      <c r="I2891" s="2">
        <f>DATE(LEFT(H2891,4),MID(H2891,5,2),MID(H2891,7,2))+TIME(MID(H2891,9,2),MID(H2891,11,2),RIGHT(H2891,2))</f>
        <v>42530.114583333336</v>
      </c>
      <c r="J2891" t="str">
        <f>LEFT(H2891,4)</f>
        <v>2016</v>
      </c>
      <c r="K2891" t="str">
        <f>MID(H2891,5,2)</f>
        <v>06</v>
      </c>
      <c r="L2891" t="str">
        <f>MID(H2891,7,2)</f>
        <v>09</v>
      </c>
    </row>
    <row r="2892" spans="1:12" x14ac:dyDescent="0.35">
      <c r="A2892">
        <v>0.48154093097913298</v>
      </c>
      <c r="B2892">
        <v>2.7287319422150902</v>
      </c>
      <c r="C2892">
        <v>2.2471910112359601</v>
      </c>
      <c r="D2892">
        <v>4.9759229534510396</v>
      </c>
      <c r="E2892">
        <v>19.422150882825001</v>
      </c>
      <c r="F2892">
        <v>0</v>
      </c>
      <c r="G2892">
        <v>561</v>
      </c>
      <c r="H2892">
        <v>20160609043000</v>
      </c>
      <c r="I2892" s="2">
        <f>DATE(LEFT(H2892,4),MID(H2892,5,2),MID(H2892,7,2))+TIME(MID(H2892,9,2),MID(H2892,11,2),RIGHT(H2892,2))</f>
        <v>42530.1875</v>
      </c>
      <c r="J2892" t="str">
        <f>LEFT(H2892,4)</f>
        <v>2016</v>
      </c>
      <c r="K2892" t="str">
        <f>MID(H2892,5,2)</f>
        <v>06</v>
      </c>
      <c r="L2892" t="str">
        <f>MID(H2892,7,2)</f>
        <v>09</v>
      </c>
    </row>
    <row r="2893" spans="1:12" x14ac:dyDescent="0.35">
      <c r="A2893">
        <v>-2.5948103792415198</v>
      </c>
      <c r="B2893">
        <v>1.2974051896207599</v>
      </c>
      <c r="C2893">
        <v>3.8922155688622802</v>
      </c>
      <c r="D2893">
        <v>5.1896207584830298</v>
      </c>
      <c r="E2893">
        <v>27.544910179640699</v>
      </c>
      <c r="F2893">
        <v>1.19760479041916</v>
      </c>
      <c r="G2893">
        <v>917</v>
      </c>
      <c r="H2893">
        <v>20160609053000</v>
      </c>
      <c r="I2893" s="2">
        <f>DATE(LEFT(H2893,4),MID(H2893,5,2),MID(H2893,7,2))+TIME(MID(H2893,9,2),MID(H2893,11,2),RIGHT(H2893,2))</f>
        <v>42530.229166666664</v>
      </c>
      <c r="J2893" t="str">
        <f>LEFT(H2893,4)</f>
        <v>2016</v>
      </c>
      <c r="K2893" t="str">
        <f>MID(H2893,5,2)</f>
        <v>06</v>
      </c>
      <c r="L2893" t="str">
        <f>MID(H2893,7,2)</f>
        <v>09</v>
      </c>
    </row>
    <row r="2894" spans="1:12" x14ac:dyDescent="0.35">
      <c r="A2894">
        <v>0</v>
      </c>
      <c r="B2894">
        <v>2.1782178217821802</v>
      </c>
      <c r="C2894">
        <v>2.1782178217821802</v>
      </c>
      <c r="D2894">
        <v>4.3564356435643603</v>
      </c>
      <c r="E2894">
        <v>22.7722772277228</v>
      </c>
      <c r="F2894">
        <v>0</v>
      </c>
      <c r="G2894">
        <v>450</v>
      </c>
      <c r="H2894">
        <v>20160609171500</v>
      </c>
      <c r="I2894" s="2">
        <f>DATE(LEFT(H2894,4),MID(H2894,5,2),MID(H2894,7,2))+TIME(MID(H2894,9,2),MID(H2894,11,2),RIGHT(H2894,2))</f>
        <v>42530.71875</v>
      </c>
      <c r="J2894" t="str">
        <f>LEFT(H2894,4)</f>
        <v>2016</v>
      </c>
      <c r="K2894" t="str">
        <f>MID(H2894,5,2)</f>
        <v>06</v>
      </c>
      <c r="L2894" t="str">
        <f>MID(H2894,7,2)</f>
        <v>09</v>
      </c>
    </row>
    <row r="2895" spans="1:12" x14ac:dyDescent="0.35">
      <c r="A2895">
        <v>-2.0202020202020199</v>
      </c>
      <c r="B2895">
        <v>1.6835016835016801</v>
      </c>
      <c r="C2895">
        <v>3.7037037037037002</v>
      </c>
      <c r="D2895">
        <v>5.3872053872053902</v>
      </c>
      <c r="E2895">
        <v>23.569023569023599</v>
      </c>
      <c r="F2895">
        <v>1.0101010101010099</v>
      </c>
      <c r="G2895">
        <v>266</v>
      </c>
      <c r="H2895">
        <v>20160609190000</v>
      </c>
      <c r="I2895" s="2">
        <f>DATE(LEFT(H2895,4),MID(H2895,5,2),MID(H2895,7,2))+TIME(MID(H2895,9,2),MID(H2895,11,2),RIGHT(H2895,2))</f>
        <v>42530.791666666664</v>
      </c>
      <c r="J2895" t="str">
        <f>LEFT(H2895,4)</f>
        <v>2016</v>
      </c>
      <c r="K2895" t="str">
        <f>MID(H2895,5,2)</f>
        <v>06</v>
      </c>
      <c r="L2895" t="str">
        <f>MID(H2895,7,2)</f>
        <v>09</v>
      </c>
    </row>
    <row r="2896" spans="1:12" x14ac:dyDescent="0.35">
      <c r="A2896">
        <v>3.4398034398034398</v>
      </c>
      <c r="B2896">
        <v>3.4398034398034398</v>
      </c>
      <c r="C2896">
        <v>0</v>
      </c>
      <c r="D2896">
        <v>3.4398034398034398</v>
      </c>
      <c r="E2896">
        <v>23.587223587223601</v>
      </c>
      <c r="F2896">
        <v>0</v>
      </c>
      <c r="G2896">
        <v>356</v>
      </c>
      <c r="H2896">
        <v>20160609191500</v>
      </c>
      <c r="I2896" s="2">
        <f>DATE(LEFT(H2896,4),MID(H2896,5,2),MID(H2896,7,2))+TIME(MID(H2896,9,2),MID(H2896,11,2),RIGHT(H2896,2))</f>
        <v>42530.802083333336</v>
      </c>
      <c r="J2896" t="str">
        <f>LEFT(H2896,4)</f>
        <v>2016</v>
      </c>
      <c r="K2896" t="str">
        <f>MID(H2896,5,2)</f>
        <v>06</v>
      </c>
      <c r="L2896" t="str">
        <f>MID(H2896,7,2)</f>
        <v>09</v>
      </c>
    </row>
    <row r="2897" spans="1:12" x14ac:dyDescent="0.35">
      <c r="A2897">
        <v>-1.1608623548922099</v>
      </c>
      <c r="B2897">
        <v>2.32172470978441</v>
      </c>
      <c r="C2897">
        <v>3.4825870646766202</v>
      </c>
      <c r="D2897">
        <v>5.8043117744610297</v>
      </c>
      <c r="E2897">
        <v>25.704809286898801</v>
      </c>
      <c r="F2897">
        <v>1.8242122719734699</v>
      </c>
      <c r="G2897">
        <v>551</v>
      </c>
      <c r="H2897">
        <v>20160609203000</v>
      </c>
      <c r="I2897" s="2">
        <f>DATE(LEFT(H2897,4),MID(H2897,5,2),MID(H2897,7,2))+TIME(MID(H2897,9,2),MID(H2897,11,2),RIGHT(H2897,2))</f>
        <v>42530.854166666664</v>
      </c>
      <c r="J2897" t="str">
        <f>LEFT(H2897,4)</f>
        <v>2016</v>
      </c>
      <c r="K2897" t="str">
        <f>MID(H2897,5,2)</f>
        <v>06</v>
      </c>
      <c r="L2897" t="str">
        <f>MID(H2897,7,2)</f>
        <v>09</v>
      </c>
    </row>
    <row r="2898" spans="1:12" x14ac:dyDescent="0.35">
      <c r="A2898">
        <v>2.6748971193415598</v>
      </c>
      <c r="B2898">
        <v>3.49794238683128</v>
      </c>
      <c r="C2898">
        <v>0.82304526748971196</v>
      </c>
      <c r="D2898">
        <v>4.32098765432099</v>
      </c>
      <c r="E2898">
        <v>17.901234567901199</v>
      </c>
      <c r="F2898">
        <v>1.2345679012345701</v>
      </c>
      <c r="G2898">
        <v>379</v>
      </c>
      <c r="H2898">
        <v>20160609211500</v>
      </c>
      <c r="I2898" s="2">
        <f>DATE(LEFT(H2898,4),MID(H2898,5,2),MID(H2898,7,2))+TIME(MID(H2898,9,2),MID(H2898,11,2),RIGHT(H2898,2))</f>
        <v>42530.885416666664</v>
      </c>
      <c r="J2898" t="str">
        <f>LEFT(H2898,4)</f>
        <v>2016</v>
      </c>
      <c r="K2898" t="str">
        <f>MID(H2898,5,2)</f>
        <v>06</v>
      </c>
      <c r="L2898" t="str">
        <f>MID(H2898,7,2)</f>
        <v>09</v>
      </c>
    </row>
    <row r="2899" spans="1:12" x14ac:dyDescent="0.35">
      <c r="A2899">
        <v>1.95439739413681</v>
      </c>
      <c r="B2899">
        <v>3.0944625407166102</v>
      </c>
      <c r="C2899">
        <v>1.1400651465798</v>
      </c>
      <c r="D2899">
        <v>4.2345276872964197</v>
      </c>
      <c r="E2899">
        <v>16.6123778501629</v>
      </c>
      <c r="F2899">
        <v>0.97719869706840401</v>
      </c>
      <c r="G2899">
        <v>528</v>
      </c>
      <c r="H2899">
        <v>20160609213000</v>
      </c>
      <c r="I2899" s="2">
        <f>DATE(LEFT(H2899,4),MID(H2899,5,2),MID(H2899,7,2))+TIME(MID(H2899,9,2),MID(H2899,11,2),RIGHT(H2899,2))</f>
        <v>42530.895833333336</v>
      </c>
      <c r="J2899" t="str">
        <f>LEFT(H2899,4)</f>
        <v>2016</v>
      </c>
      <c r="K2899" t="str">
        <f>MID(H2899,5,2)</f>
        <v>06</v>
      </c>
      <c r="L2899" t="str">
        <f>MID(H2899,7,2)</f>
        <v>09</v>
      </c>
    </row>
    <row r="2900" spans="1:12" x14ac:dyDescent="0.35">
      <c r="A2900">
        <v>1.66358595194085</v>
      </c>
      <c r="B2900">
        <v>2.40295748613678</v>
      </c>
      <c r="C2900">
        <v>0.73937153419593304</v>
      </c>
      <c r="D2900">
        <v>3.1423290203327201</v>
      </c>
      <c r="E2900">
        <v>16.451016635859499</v>
      </c>
      <c r="F2900">
        <v>1.4787430683918701</v>
      </c>
      <c r="G2900">
        <v>425</v>
      </c>
      <c r="H2900">
        <v>20160609223000</v>
      </c>
      <c r="I2900" s="2">
        <f>DATE(LEFT(H2900,4),MID(H2900,5,2),MID(H2900,7,2))+TIME(MID(H2900,9,2),MID(H2900,11,2),RIGHT(H2900,2))</f>
        <v>42530.9375</v>
      </c>
      <c r="J2900" t="str">
        <f>LEFT(H2900,4)</f>
        <v>2016</v>
      </c>
      <c r="K2900" t="str">
        <f>MID(H2900,5,2)</f>
        <v>06</v>
      </c>
      <c r="L2900" t="str">
        <f>MID(H2900,7,2)</f>
        <v>09</v>
      </c>
    </row>
    <row r="2901" spans="1:12" x14ac:dyDescent="0.35">
      <c r="A2901">
        <v>1.0067114093959699</v>
      </c>
      <c r="B2901">
        <v>2.6845637583892601</v>
      </c>
      <c r="C2901">
        <v>1.6778523489932899</v>
      </c>
      <c r="D2901">
        <v>4.3624161073825496</v>
      </c>
      <c r="E2901">
        <v>21.476510067114098</v>
      </c>
      <c r="F2901">
        <v>0</v>
      </c>
      <c r="G2901">
        <v>532</v>
      </c>
      <c r="H2901">
        <v>20160610011500</v>
      </c>
      <c r="I2901" s="2">
        <f>DATE(LEFT(H2901,4),MID(H2901,5,2),MID(H2901,7,2))+TIME(MID(H2901,9,2),MID(H2901,11,2),RIGHT(H2901,2))</f>
        <v>42531.052083333336</v>
      </c>
      <c r="J2901" t="str">
        <f>LEFT(H2901,4)</f>
        <v>2016</v>
      </c>
      <c r="K2901" t="str">
        <f>MID(H2901,5,2)</f>
        <v>06</v>
      </c>
      <c r="L2901" t="str">
        <f>MID(H2901,7,2)</f>
        <v>10</v>
      </c>
    </row>
    <row r="2902" spans="1:12" x14ac:dyDescent="0.35">
      <c r="A2902">
        <v>1.3333333333333299</v>
      </c>
      <c r="B2902">
        <v>2.0952380952380998</v>
      </c>
      <c r="C2902">
        <v>0.76190476190476197</v>
      </c>
      <c r="D2902">
        <v>2.8571428571428599</v>
      </c>
      <c r="E2902">
        <v>22.285714285714299</v>
      </c>
      <c r="F2902">
        <v>0.38095238095238099</v>
      </c>
      <c r="G2902">
        <v>473</v>
      </c>
      <c r="H2902">
        <v>20160610183000</v>
      </c>
      <c r="I2902" s="2">
        <f>DATE(LEFT(H2902,4),MID(H2902,5,2),MID(H2902,7,2))+TIME(MID(H2902,9,2),MID(H2902,11,2),RIGHT(H2902,2))</f>
        <v>42531.770833333336</v>
      </c>
      <c r="J2902" t="str">
        <f>LEFT(H2902,4)</f>
        <v>2016</v>
      </c>
      <c r="K2902" t="str">
        <f>MID(H2902,5,2)</f>
        <v>06</v>
      </c>
      <c r="L2902" t="str">
        <f>MID(H2902,7,2)</f>
        <v>10</v>
      </c>
    </row>
    <row r="2903" spans="1:12" x14ac:dyDescent="0.35">
      <c r="A2903">
        <v>0.89285714285714302</v>
      </c>
      <c r="B2903">
        <v>4.7619047619047601</v>
      </c>
      <c r="C2903">
        <v>3.86904761904762</v>
      </c>
      <c r="D2903">
        <v>8.6309523809523796</v>
      </c>
      <c r="E2903">
        <v>23.8095238095238</v>
      </c>
      <c r="F2903">
        <v>0.297619047619048</v>
      </c>
      <c r="G2903">
        <v>316</v>
      </c>
      <c r="H2903">
        <v>20160610203000</v>
      </c>
      <c r="I2903" s="2">
        <f>DATE(LEFT(H2903,4),MID(H2903,5,2),MID(H2903,7,2))+TIME(MID(H2903,9,2),MID(H2903,11,2),RIGHT(H2903,2))</f>
        <v>42531.854166666664</v>
      </c>
      <c r="J2903" t="str">
        <f>LEFT(H2903,4)</f>
        <v>2016</v>
      </c>
      <c r="K2903" t="str">
        <f>MID(H2903,5,2)</f>
        <v>06</v>
      </c>
      <c r="L2903" t="str">
        <f>MID(H2903,7,2)</f>
        <v>10</v>
      </c>
    </row>
    <row r="2904" spans="1:12" x14ac:dyDescent="0.35">
      <c r="A2904">
        <v>0.51880674448767805</v>
      </c>
      <c r="B2904">
        <v>3.3722438391699101</v>
      </c>
      <c r="C2904">
        <v>2.8534370946822301</v>
      </c>
      <c r="D2904">
        <v>6.2256809338521402</v>
      </c>
      <c r="E2904">
        <v>25.6809338521401</v>
      </c>
      <c r="F2904">
        <v>1.0376134889753601</v>
      </c>
      <c r="G2904">
        <v>685</v>
      </c>
      <c r="H2904">
        <v>20160610203000</v>
      </c>
      <c r="I2904" s="2">
        <f>DATE(LEFT(H2904,4),MID(H2904,5,2),MID(H2904,7,2))+TIME(MID(H2904,9,2),MID(H2904,11,2),RIGHT(H2904,2))</f>
        <v>42531.854166666664</v>
      </c>
      <c r="J2904" t="str">
        <f>LEFT(H2904,4)</f>
        <v>2016</v>
      </c>
      <c r="K2904" t="str">
        <f>MID(H2904,5,2)</f>
        <v>06</v>
      </c>
      <c r="L2904" t="str">
        <f>MID(H2904,7,2)</f>
        <v>10</v>
      </c>
    </row>
    <row r="2905" spans="1:12" x14ac:dyDescent="0.35">
      <c r="A2905">
        <v>-1.86335403726708</v>
      </c>
      <c r="B2905">
        <v>3.3126293995859202</v>
      </c>
      <c r="C2905">
        <v>5.1759834368530004</v>
      </c>
      <c r="D2905">
        <v>8.4886128364389197</v>
      </c>
      <c r="E2905">
        <v>21.532091097308498</v>
      </c>
      <c r="F2905">
        <v>0</v>
      </c>
      <c r="G2905">
        <v>442</v>
      </c>
      <c r="H2905">
        <v>20160611131500</v>
      </c>
      <c r="I2905" s="2">
        <f>DATE(LEFT(H2905,4),MID(H2905,5,2),MID(H2905,7,2))+TIME(MID(H2905,9,2),MID(H2905,11,2),RIGHT(H2905,2))</f>
        <v>42532.552083333336</v>
      </c>
      <c r="J2905" t="str">
        <f>LEFT(H2905,4)</f>
        <v>2016</v>
      </c>
      <c r="K2905" t="str">
        <f>MID(H2905,5,2)</f>
        <v>06</v>
      </c>
      <c r="L2905" t="str">
        <f>MID(H2905,7,2)</f>
        <v>11</v>
      </c>
    </row>
    <row r="2906" spans="1:12" x14ac:dyDescent="0.35">
      <c r="A2906">
        <v>1.3412816691505201</v>
      </c>
      <c r="B2906">
        <v>1.4903129657228</v>
      </c>
      <c r="C2906">
        <v>0.14903129657228001</v>
      </c>
      <c r="D2906">
        <v>1.63934426229508</v>
      </c>
      <c r="E2906">
        <v>18.181818181818201</v>
      </c>
      <c r="F2906">
        <v>0</v>
      </c>
      <c r="G2906">
        <v>620</v>
      </c>
      <c r="H2906">
        <v>20160612071500</v>
      </c>
      <c r="I2906" s="2">
        <f>DATE(LEFT(H2906,4),MID(H2906,5,2),MID(H2906,7,2))+TIME(MID(H2906,9,2),MID(H2906,11,2),RIGHT(H2906,2))</f>
        <v>42533.302083333336</v>
      </c>
      <c r="J2906" t="str">
        <f>LEFT(H2906,4)</f>
        <v>2016</v>
      </c>
      <c r="K2906" t="str">
        <f>MID(H2906,5,2)</f>
        <v>06</v>
      </c>
      <c r="L2906" t="str">
        <f>MID(H2906,7,2)</f>
        <v>12</v>
      </c>
    </row>
    <row r="2907" spans="1:12" x14ac:dyDescent="0.35">
      <c r="A2907">
        <v>1.7636684303351</v>
      </c>
      <c r="B2907">
        <v>1.9400352733686099</v>
      </c>
      <c r="C2907">
        <v>0.17636684303351</v>
      </c>
      <c r="D2907">
        <v>2.1164021164021198</v>
      </c>
      <c r="E2907">
        <v>18.871252204585499</v>
      </c>
      <c r="F2907">
        <v>0.17636684303351</v>
      </c>
      <c r="G2907">
        <v>483</v>
      </c>
      <c r="H2907">
        <v>20160613121500</v>
      </c>
      <c r="I2907" s="2">
        <f>DATE(LEFT(H2907,4),MID(H2907,5,2),MID(H2907,7,2))+TIME(MID(H2907,9,2),MID(H2907,11,2),RIGHT(H2907,2))</f>
        <v>42534.510416666664</v>
      </c>
      <c r="J2907" t="str">
        <f>LEFT(H2907,4)</f>
        <v>2016</v>
      </c>
      <c r="K2907" t="str">
        <f>MID(H2907,5,2)</f>
        <v>06</v>
      </c>
      <c r="L2907" t="str">
        <f>MID(H2907,7,2)</f>
        <v>13</v>
      </c>
    </row>
    <row r="2908" spans="1:12" x14ac:dyDescent="0.35">
      <c r="A2908">
        <v>1.25391849529781</v>
      </c>
      <c r="B2908">
        <v>1.8808777429467101</v>
      </c>
      <c r="C2908">
        <v>0.62695924764890298</v>
      </c>
      <c r="D2908">
        <v>2.5078369905956102</v>
      </c>
      <c r="E2908">
        <v>19.592476489028201</v>
      </c>
      <c r="F2908">
        <v>0</v>
      </c>
      <c r="G2908">
        <v>588</v>
      </c>
      <c r="H2908">
        <v>20160613130000</v>
      </c>
      <c r="I2908" s="2">
        <f>DATE(LEFT(H2908,4),MID(H2908,5,2),MID(H2908,7,2))+TIME(MID(H2908,9,2),MID(H2908,11,2),RIGHT(H2908,2))</f>
        <v>42534.541666666664</v>
      </c>
      <c r="J2908" t="str">
        <f>LEFT(H2908,4)</f>
        <v>2016</v>
      </c>
      <c r="K2908" t="str">
        <f>MID(H2908,5,2)</f>
        <v>06</v>
      </c>
      <c r="L2908" t="str">
        <f>MID(H2908,7,2)</f>
        <v>13</v>
      </c>
    </row>
    <row r="2909" spans="1:12" x14ac:dyDescent="0.35">
      <c r="A2909">
        <v>0</v>
      </c>
      <c r="B2909">
        <v>1</v>
      </c>
      <c r="C2909">
        <v>1</v>
      </c>
      <c r="D2909">
        <v>2</v>
      </c>
      <c r="E2909">
        <v>23</v>
      </c>
      <c r="F2909">
        <v>0.66666666666666696</v>
      </c>
      <c r="G2909">
        <v>277</v>
      </c>
      <c r="H2909">
        <v>20160613203000</v>
      </c>
      <c r="I2909" s="2">
        <f>DATE(LEFT(H2909,4),MID(H2909,5,2),MID(H2909,7,2))+TIME(MID(H2909,9,2),MID(H2909,11,2),RIGHT(H2909,2))</f>
        <v>42534.854166666664</v>
      </c>
      <c r="J2909" t="str">
        <f>LEFT(H2909,4)</f>
        <v>2016</v>
      </c>
      <c r="K2909" t="str">
        <f>MID(H2909,5,2)</f>
        <v>06</v>
      </c>
      <c r="L2909" t="str">
        <f>MID(H2909,7,2)</f>
        <v>13</v>
      </c>
    </row>
    <row r="2910" spans="1:12" x14ac:dyDescent="0.35">
      <c r="A2910">
        <v>2.9166666666666701</v>
      </c>
      <c r="B2910">
        <v>2.9166666666666701</v>
      </c>
      <c r="C2910">
        <v>0</v>
      </c>
      <c r="D2910">
        <v>2.9166666666666701</v>
      </c>
      <c r="E2910">
        <v>18.3333333333333</v>
      </c>
      <c r="F2910">
        <v>0</v>
      </c>
      <c r="G2910">
        <v>213</v>
      </c>
      <c r="H2910">
        <v>20160613220000</v>
      </c>
      <c r="I2910" s="2">
        <f>DATE(LEFT(H2910,4),MID(H2910,5,2),MID(H2910,7,2))+TIME(MID(H2910,9,2),MID(H2910,11,2),RIGHT(H2910,2))</f>
        <v>42534.916666666664</v>
      </c>
      <c r="J2910" t="str">
        <f>LEFT(H2910,4)</f>
        <v>2016</v>
      </c>
      <c r="K2910" t="str">
        <f>MID(H2910,5,2)</f>
        <v>06</v>
      </c>
      <c r="L2910" t="str">
        <f>MID(H2910,7,2)</f>
        <v>13</v>
      </c>
    </row>
    <row r="2911" spans="1:12" x14ac:dyDescent="0.35">
      <c r="A2911">
        <v>1.44329896907216</v>
      </c>
      <c r="B2911">
        <v>2.2680412371134002</v>
      </c>
      <c r="C2911">
        <v>0.82474226804123696</v>
      </c>
      <c r="D2911">
        <v>3.0927835051546402</v>
      </c>
      <c r="E2911">
        <v>21.340206185566998</v>
      </c>
      <c r="F2911">
        <v>1.2371134020618599</v>
      </c>
      <c r="G2911">
        <v>883</v>
      </c>
      <c r="H2911">
        <v>20160614050000</v>
      </c>
      <c r="I2911" s="2">
        <f>DATE(LEFT(H2911,4),MID(H2911,5,2),MID(H2911,7,2))+TIME(MID(H2911,9,2),MID(H2911,11,2),RIGHT(H2911,2))</f>
        <v>42535.208333333336</v>
      </c>
      <c r="J2911" t="str">
        <f>LEFT(H2911,4)</f>
        <v>2016</v>
      </c>
      <c r="K2911" t="str">
        <f>MID(H2911,5,2)</f>
        <v>06</v>
      </c>
      <c r="L2911" t="str">
        <f>MID(H2911,7,2)</f>
        <v>14</v>
      </c>
    </row>
    <row r="2912" spans="1:12" x14ac:dyDescent="0.35">
      <c r="A2912">
        <v>0</v>
      </c>
      <c r="B2912">
        <v>0.74626865671641796</v>
      </c>
      <c r="C2912">
        <v>0.74626865671641796</v>
      </c>
      <c r="D2912">
        <v>1.4925373134328399</v>
      </c>
      <c r="E2912">
        <v>15.6716417910448</v>
      </c>
      <c r="F2912">
        <v>0.74626865671641796</v>
      </c>
      <c r="G2912">
        <v>197</v>
      </c>
      <c r="H2912">
        <v>20160614201500</v>
      </c>
      <c r="I2912" s="2">
        <f>DATE(LEFT(H2912,4),MID(H2912,5,2),MID(H2912,7,2))+TIME(MID(H2912,9,2),MID(H2912,11,2),RIGHT(H2912,2))</f>
        <v>42535.84375</v>
      </c>
      <c r="J2912" t="str">
        <f>LEFT(H2912,4)</f>
        <v>2016</v>
      </c>
      <c r="K2912" t="str">
        <f>MID(H2912,5,2)</f>
        <v>06</v>
      </c>
      <c r="L2912" t="str">
        <f>MID(H2912,7,2)</f>
        <v>14</v>
      </c>
    </row>
    <row r="2913" spans="1:12" x14ac:dyDescent="0.35">
      <c r="A2913">
        <v>1.9370460048426199</v>
      </c>
      <c r="B2913">
        <v>2.4213075060532701</v>
      </c>
      <c r="C2913">
        <v>0.48426150121065398</v>
      </c>
      <c r="D2913">
        <v>2.90556900726392</v>
      </c>
      <c r="E2913">
        <v>17.4334140435835</v>
      </c>
      <c r="F2913">
        <v>0</v>
      </c>
      <c r="G2913">
        <v>349</v>
      </c>
      <c r="H2913">
        <v>20160615001500</v>
      </c>
      <c r="I2913" s="2">
        <f>DATE(LEFT(H2913,4),MID(H2913,5,2),MID(H2913,7,2))+TIME(MID(H2913,9,2),MID(H2913,11,2),RIGHT(H2913,2))</f>
        <v>42536.010416666664</v>
      </c>
      <c r="J2913" t="str">
        <f>LEFT(H2913,4)</f>
        <v>2016</v>
      </c>
      <c r="K2913" t="str">
        <f>MID(H2913,5,2)</f>
        <v>06</v>
      </c>
      <c r="L2913" t="str">
        <f>MID(H2913,7,2)</f>
        <v>15</v>
      </c>
    </row>
    <row r="2914" spans="1:12" x14ac:dyDescent="0.35">
      <c r="A2914">
        <v>0.27337342810278797</v>
      </c>
      <c r="B2914">
        <v>1.39420448332422</v>
      </c>
      <c r="C2914">
        <v>1.12083105522143</v>
      </c>
      <c r="D2914">
        <v>2.51503553854565</v>
      </c>
      <c r="E2914">
        <v>23.756150902132301</v>
      </c>
      <c r="F2914">
        <v>5.0027337342810299</v>
      </c>
      <c r="G2914">
        <v>3359</v>
      </c>
      <c r="H2914">
        <v>20160616153000</v>
      </c>
      <c r="I2914" s="2">
        <f>DATE(LEFT(H2914,4),MID(H2914,5,2),MID(H2914,7,2))+TIME(MID(H2914,9,2),MID(H2914,11,2),RIGHT(H2914,2))</f>
        <v>42537.645833333336</v>
      </c>
      <c r="J2914" t="str">
        <f>LEFT(H2914,4)</f>
        <v>2016</v>
      </c>
      <c r="K2914" t="str">
        <f>MID(H2914,5,2)</f>
        <v>06</v>
      </c>
      <c r="L2914" t="str">
        <f>MID(H2914,7,2)</f>
        <v>16</v>
      </c>
    </row>
    <row r="2915" spans="1:12" x14ac:dyDescent="0.35">
      <c r="A2915">
        <v>2.3474178403755901</v>
      </c>
      <c r="B2915">
        <v>3.7558685446009399</v>
      </c>
      <c r="C2915">
        <v>1.40845070422535</v>
      </c>
      <c r="D2915">
        <v>5.1643192488262901</v>
      </c>
      <c r="E2915">
        <v>25.195618153364599</v>
      </c>
      <c r="F2915">
        <v>1.25195618153365</v>
      </c>
      <c r="G2915">
        <v>571</v>
      </c>
      <c r="H2915">
        <v>20160616220000</v>
      </c>
      <c r="I2915" s="2">
        <f>DATE(LEFT(H2915,4),MID(H2915,5,2),MID(H2915,7,2))+TIME(MID(H2915,9,2),MID(H2915,11,2),RIGHT(H2915,2))</f>
        <v>42537.916666666664</v>
      </c>
      <c r="J2915" t="str">
        <f>LEFT(H2915,4)</f>
        <v>2016</v>
      </c>
      <c r="K2915" t="str">
        <f>MID(H2915,5,2)</f>
        <v>06</v>
      </c>
      <c r="L2915" t="str">
        <f>MID(H2915,7,2)</f>
        <v>16</v>
      </c>
    </row>
    <row r="2916" spans="1:12" x14ac:dyDescent="0.35">
      <c r="A2916">
        <v>-0.24330900243309</v>
      </c>
      <c r="B2916">
        <v>0.48661800486618001</v>
      </c>
      <c r="C2916">
        <v>0.72992700729926996</v>
      </c>
      <c r="D2916">
        <v>1.21654501216545</v>
      </c>
      <c r="E2916">
        <v>20.437956204379599</v>
      </c>
      <c r="F2916">
        <v>0</v>
      </c>
      <c r="G2916">
        <v>377</v>
      </c>
      <c r="H2916">
        <v>20160617003000</v>
      </c>
      <c r="I2916" s="2">
        <f>DATE(LEFT(H2916,4),MID(H2916,5,2),MID(H2916,7,2))+TIME(MID(H2916,9,2),MID(H2916,11,2),RIGHT(H2916,2))</f>
        <v>42538.020833333336</v>
      </c>
      <c r="J2916" t="str">
        <f>LEFT(H2916,4)</f>
        <v>2016</v>
      </c>
      <c r="K2916" t="str">
        <f>MID(H2916,5,2)</f>
        <v>06</v>
      </c>
      <c r="L2916" t="str">
        <f>MID(H2916,7,2)</f>
        <v>17</v>
      </c>
    </row>
    <row r="2917" spans="1:12" x14ac:dyDescent="0.35">
      <c r="A2917">
        <v>0.31421838177533401</v>
      </c>
      <c r="B2917">
        <v>1.8853102906520001</v>
      </c>
      <c r="C2917">
        <v>1.5710919088766699</v>
      </c>
      <c r="D2917">
        <v>3.4564021995286698</v>
      </c>
      <c r="E2917">
        <v>20.424194815396699</v>
      </c>
      <c r="F2917">
        <v>0.54988216810683399</v>
      </c>
      <c r="G2917">
        <v>1178</v>
      </c>
      <c r="H2917">
        <v>20160618174500</v>
      </c>
      <c r="I2917" s="2">
        <f>DATE(LEFT(H2917,4),MID(H2917,5,2),MID(H2917,7,2))+TIME(MID(H2917,9,2),MID(H2917,11,2),RIGHT(H2917,2))</f>
        <v>42539.739583333336</v>
      </c>
      <c r="J2917" t="str">
        <f>LEFT(H2917,4)</f>
        <v>2016</v>
      </c>
      <c r="K2917" t="str">
        <f>MID(H2917,5,2)</f>
        <v>06</v>
      </c>
      <c r="L2917" t="str">
        <f>MID(H2917,7,2)</f>
        <v>18</v>
      </c>
    </row>
    <row r="2918" spans="1:12" x14ac:dyDescent="0.35">
      <c r="A2918">
        <v>0.64850843060959795</v>
      </c>
      <c r="B2918">
        <v>2.20492866407263</v>
      </c>
      <c r="C2918">
        <v>1.5564202334630399</v>
      </c>
      <c r="D2918">
        <v>3.7613488975356701</v>
      </c>
      <c r="E2918">
        <v>19.325551232165999</v>
      </c>
      <c r="F2918">
        <v>0</v>
      </c>
      <c r="G2918">
        <v>681</v>
      </c>
      <c r="H2918">
        <v>20160620143000</v>
      </c>
      <c r="I2918" s="2">
        <f>DATE(LEFT(H2918,4),MID(H2918,5,2),MID(H2918,7,2))+TIME(MID(H2918,9,2),MID(H2918,11,2),RIGHT(H2918,2))</f>
        <v>42541.604166666664</v>
      </c>
      <c r="J2918" t="str">
        <f>LEFT(H2918,4)</f>
        <v>2016</v>
      </c>
      <c r="K2918" t="str">
        <f>MID(H2918,5,2)</f>
        <v>06</v>
      </c>
      <c r="L2918" t="str">
        <f>MID(H2918,7,2)</f>
        <v>20</v>
      </c>
    </row>
    <row r="2919" spans="1:12" x14ac:dyDescent="0.35">
      <c r="A2919">
        <v>2.9007633587786299</v>
      </c>
      <c r="B2919">
        <v>3.5114503816793898</v>
      </c>
      <c r="C2919">
        <v>0.61068702290076304</v>
      </c>
      <c r="D2919">
        <v>4.1221374045801502</v>
      </c>
      <c r="E2919">
        <v>18.0152671755725</v>
      </c>
      <c r="F2919">
        <v>0.458015267175573</v>
      </c>
      <c r="G2919">
        <v>557</v>
      </c>
      <c r="H2919">
        <v>20160620193000</v>
      </c>
      <c r="I2919" s="2">
        <f>DATE(LEFT(H2919,4),MID(H2919,5,2),MID(H2919,7,2))+TIME(MID(H2919,9,2),MID(H2919,11,2),RIGHT(H2919,2))</f>
        <v>42541.8125</v>
      </c>
      <c r="J2919" t="str">
        <f>LEFT(H2919,4)</f>
        <v>2016</v>
      </c>
      <c r="K2919" t="str">
        <f>MID(H2919,5,2)</f>
        <v>06</v>
      </c>
      <c r="L2919" t="str">
        <f>MID(H2919,7,2)</f>
        <v>20</v>
      </c>
    </row>
    <row r="2920" spans="1:12" x14ac:dyDescent="0.35">
      <c r="A2920">
        <v>2.7552674230145899</v>
      </c>
      <c r="B2920">
        <v>3.4035656401944898</v>
      </c>
      <c r="C2920">
        <v>0.64829821717990299</v>
      </c>
      <c r="D2920">
        <v>4.0518638573743901</v>
      </c>
      <c r="E2920">
        <v>18.962722852512201</v>
      </c>
      <c r="F2920">
        <v>0.48622366288492702</v>
      </c>
      <c r="G2920">
        <v>546</v>
      </c>
      <c r="H2920">
        <v>20160620194500</v>
      </c>
      <c r="I2920" s="2">
        <f>DATE(LEFT(H2920,4),MID(H2920,5,2),MID(H2920,7,2))+TIME(MID(H2920,9,2),MID(H2920,11,2),RIGHT(H2920,2))</f>
        <v>42541.822916666664</v>
      </c>
      <c r="J2920" t="str">
        <f>LEFT(H2920,4)</f>
        <v>2016</v>
      </c>
      <c r="K2920" t="str">
        <f>MID(H2920,5,2)</f>
        <v>06</v>
      </c>
      <c r="L2920" t="str">
        <f>MID(H2920,7,2)</f>
        <v>20</v>
      </c>
    </row>
    <row r="2921" spans="1:12" x14ac:dyDescent="0.35">
      <c r="A2921">
        <v>5.5045871559632999</v>
      </c>
      <c r="B2921">
        <v>5.5045871559632999</v>
      </c>
      <c r="C2921">
        <v>0</v>
      </c>
      <c r="D2921">
        <v>5.5045871559632999</v>
      </c>
      <c r="E2921">
        <v>21.100917431192698</v>
      </c>
      <c r="F2921">
        <v>0</v>
      </c>
      <c r="G2921">
        <v>102</v>
      </c>
      <c r="H2921">
        <v>20160620224500</v>
      </c>
      <c r="I2921" s="2">
        <f>DATE(LEFT(H2921,4),MID(H2921,5,2),MID(H2921,7,2))+TIME(MID(H2921,9,2),MID(H2921,11,2),RIGHT(H2921,2))</f>
        <v>42541.947916666664</v>
      </c>
      <c r="J2921" t="str">
        <f>LEFT(H2921,4)</f>
        <v>2016</v>
      </c>
      <c r="K2921" t="str">
        <f>MID(H2921,5,2)</f>
        <v>06</v>
      </c>
      <c r="L2921" t="str">
        <f>MID(H2921,7,2)</f>
        <v>20</v>
      </c>
    </row>
    <row r="2922" spans="1:12" x14ac:dyDescent="0.35">
      <c r="A2922">
        <v>2.1582733812949599</v>
      </c>
      <c r="B2922">
        <v>2.6378896882494001</v>
      </c>
      <c r="C2922">
        <v>0.47961630695443602</v>
      </c>
      <c r="D2922">
        <v>3.1175059952038402</v>
      </c>
      <c r="E2922">
        <v>14.628297362110301</v>
      </c>
      <c r="F2922">
        <v>0</v>
      </c>
      <c r="G2922">
        <v>366</v>
      </c>
      <c r="H2922">
        <v>20160621110000</v>
      </c>
      <c r="I2922" s="2">
        <f>DATE(LEFT(H2922,4),MID(H2922,5,2),MID(H2922,7,2))+TIME(MID(H2922,9,2),MID(H2922,11,2),RIGHT(H2922,2))</f>
        <v>42542.458333333336</v>
      </c>
      <c r="J2922" t="str">
        <f>LEFT(H2922,4)</f>
        <v>2016</v>
      </c>
      <c r="K2922" t="str">
        <f>MID(H2922,5,2)</f>
        <v>06</v>
      </c>
      <c r="L2922" t="str">
        <f>MID(H2922,7,2)</f>
        <v>21</v>
      </c>
    </row>
    <row r="2923" spans="1:12" x14ac:dyDescent="0.35">
      <c r="A2923">
        <v>0.88888888888888895</v>
      </c>
      <c r="B2923">
        <v>4.4444444444444402</v>
      </c>
      <c r="C2923">
        <v>3.5555555555555598</v>
      </c>
      <c r="D2923">
        <v>8</v>
      </c>
      <c r="E2923">
        <v>27.1111111111111</v>
      </c>
      <c r="F2923">
        <v>0</v>
      </c>
      <c r="G2923">
        <v>193</v>
      </c>
      <c r="H2923">
        <v>20160621111500</v>
      </c>
      <c r="I2923" s="2">
        <f>DATE(LEFT(H2923,4),MID(H2923,5,2),MID(H2923,7,2))+TIME(MID(H2923,9,2),MID(H2923,11,2),RIGHT(H2923,2))</f>
        <v>42542.46875</v>
      </c>
      <c r="J2923" t="str">
        <f>LEFT(H2923,4)</f>
        <v>2016</v>
      </c>
      <c r="K2923" t="str">
        <f>MID(H2923,5,2)</f>
        <v>06</v>
      </c>
      <c r="L2923" t="str">
        <f>MID(H2923,7,2)</f>
        <v>21</v>
      </c>
    </row>
    <row r="2924" spans="1:12" x14ac:dyDescent="0.35">
      <c r="A2924">
        <v>0.94890510948905105</v>
      </c>
      <c r="B2924">
        <v>2.77372262773723</v>
      </c>
      <c r="C2924">
        <v>1.8248175182481701</v>
      </c>
      <c r="D2924">
        <v>4.5985401459853996</v>
      </c>
      <c r="E2924">
        <v>22.189781021897801</v>
      </c>
      <c r="F2924">
        <v>0.218978102189781</v>
      </c>
      <c r="G2924">
        <v>1245</v>
      </c>
      <c r="H2924">
        <v>20160621211500</v>
      </c>
      <c r="I2924" s="2">
        <f>DATE(LEFT(H2924,4),MID(H2924,5,2),MID(H2924,7,2))+TIME(MID(H2924,9,2),MID(H2924,11,2),RIGHT(H2924,2))</f>
        <v>42542.885416666664</v>
      </c>
      <c r="J2924" t="str">
        <f>LEFT(H2924,4)</f>
        <v>2016</v>
      </c>
      <c r="K2924" t="str">
        <f>MID(H2924,5,2)</f>
        <v>06</v>
      </c>
      <c r="L2924" t="str">
        <f>MID(H2924,7,2)</f>
        <v>21</v>
      </c>
    </row>
    <row r="2925" spans="1:12" x14ac:dyDescent="0.35">
      <c r="A2925">
        <v>0.97323600973236002</v>
      </c>
      <c r="B2925">
        <v>3.4063260340632602</v>
      </c>
      <c r="C2925">
        <v>2.4330900243308999</v>
      </c>
      <c r="D2925">
        <v>5.8394160583941597</v>
      </c>
      <c r="E2925">
        <v>20.194647201946498</v>
      </c>
      <c r="F2925">
        <v>0.48661800486618001</v>
      </c>
      <c r="G2925">
        <v>369</v>
      </c>
      <c r="H2925">
        <v>20160622021500</v>
      </c>
      <c r="I2925" s="2">
        <f>DATE(LEFT(H2925,4),MID(H2925,5,2),MID(H2925,7,2))+TIME(MID(H2925,9,2),MID(H2925,11,2),RIGHT(H2925,2))</f>
        <v>42543.09375</v>
      </c>
      <c r="J2925" t="str">
        <f>LEFT(H2925,4)</f>
        <v>2016</v>
      </c>
      <c r="K2925" t="str">
        <f>MID(H2925,5,2)</f>
        <v>06</v>
      </c>
      <c r="L2925" t="str">
        <f>MID(H2925,7,2)</f>
        <v>22</v>
      </c>
    </row>
    <row r="2926" spans="1:12" x14ac:dyDescent="0.35">
      <c r="A2926">
        <v>0.63463281958295603</v>
      </c>
      <c r="B2926">
        <v>2.17588395285585</v>
      </c>
      <c r="C2926">
        <v>1.54125113327289</v>
      </c>
      <c r="D2926">
        <v>3.71713508612874</v>
      </c>
      <c r="E2926">
        <v>16.7724388032638</v>
      </c>
      <c r="F2926">
        <v>0.81595648232094298</v>
      </c>
      <c r="G2926">
        <v>937</v>
      </c>
      <c r="H2926">
        <v>20160622120000</v>
      </c>
      <c r="I2926" s="2">
        <f>DATE(LEFT(H2926,4),MID(H2926,5,2),MID(H2926,7,2))+TIME(MID(H2926,9,2),MID(H2926,11,2),RIGHT(H2926,2))</f>
        <v>42543.5</v>
      </c>
      <c r="J2926" t="str">
        <f>LEFT(H2926,4)</f>
        <v>2016</v>
      </c>
      <c r="K2926" t="str">
        <f>MID(H2926,5,2)</f>
        <v>06</v>
      </c>
      <c r="L2926" t="str">
        <f>MID(H2926,7,2)</f>
        <v>22</v>
      </c>
    </row>
    <row r="2927" spans="1:12" x14ac:dyDescent="0.35">
      <c r="A2927">
        <v>0.89766606822262096</v>
      </c>
      <c r="B2927">
        <v>2.4236983842010802</v>
      </c>
      <c r="C2927">
        <v>1.5260323159784599</v>
      </c>
      <c r="D2927">
        <v>3.9497307001795301</v>
      </c>
      <c r="E2927">
        <v>17.863554757630201</v>
      </c>
      <c r="F2927">
        <v>1.0771992818671501</v>
      </c>
      <c r="G2927">
        <v>967</v>
      </c>
      <c r="H2927">
        <v>20160622123000</v>
      </c>
      <c r="I2927" s="2">
        <f>DATE(LEFT(H2927,4),MID(H2927,5,2),MID(H2927,7,2))+TIME(MID(H2927,9,2),MID(H2927,11,2),RIGHT(H2927,2))</f>
        <v>42543.520833333336</v>
      </c>
      <c r="J2927" t="str">
        <f>LEFT(H2927,4)</f>
        <v>2016</v>
      </c>
      <c r="K2927" t="str">
        <f>MID(H2927,5,2)</f>
        <v>06</v>
      </c>
      <c r="L2927" t="str">
        <f>MID(H2927,7,2)</f>
        <v>22</v>
      </c>
    </row>
    <row r="2928" spans="1:12" x14ac:dyDescent="0.35">
      <c r="A2928">
        <v>-0.43290043290043301</v>
      </c>
      <c r="B2928">
        <v>2.0779220779220799</v>
      </c>
      <c r="C2928">
        <v>2.5108225108225102</v>
      </c>
      <c r="D2928">
        <v>4.5887445887445901</v>
      </c>
      <c r="E2928">
        <v>18.7878787878788</v>
      </c>
      <c r="F2928">
        <v>0.77922077922077904</v>
      </c>
      <c r="G2928">
        <v>903</v>
      </c>
      <c r="H2928">
        <v>20160622133000</v>
      </c>
      <c r="I2928" s="2">
        <f>DATE(LEFT(H2928,4),MID(H2928,5,2),MID(H2928,7,2))+TIME(MID(H2928,9,2),MID(H2928,11,2),RIGHT(H2928,2))</f>
        <v>42543.5625</v>
      </c>
      <c r="J2928" t="str">
        <f>LEFT(H2928,4)</f>
        <v>2016</v>
      </c>
      <c r="K2928" t="str">
        <f>MID(H2928,5,2)</f>
        <v>06</v>
      </c>
      <c r="L2928" t="str">
        <f>MID(H2928,7,2)</f>
        <v>22</v>
      </c>
    </row>
    <row r="2929" spans="1:12" x14ac:dyDescent="0.35">
      <c r="A2929">
        <v>2.2146507666098798</v>
      </c>
      <c r="B2929">
        <v>2.38500851788756</v>
      </c>
      <c r="C2929">
        <v>0.17035775127768299</v>
      </c>
      <c r="D2929">
        <v>2.5553662691652499</v>
      </c>
      <c r="E2929">
        <v>13.1175468483816</v>
      </c>
      <c r="F2929">
        <v>0.17035775127768299</v>
      </c>
      <c r="G2929">
        <v>491</v>
      </c>
      <c r="H2929">
        <v>20160622163000</v>
      </c>
      <c r="I2929" s="2">
        <f>DATE(LEFT(H2929,4),MID(H2929,5,2),MID(H2929,7,2))+TIME(MID(H2929,9,2),MID(H2929,11,2),RIGHT(H2929,2))</f>
        <v>42543.6875</v>
      </c>
      <c r="J2929" t="str">
        <f>LEFT(H2929,4)</f>
        <v>2016</v>
      </c>
      <c r="K2929" t="str">
        <f>MID(H2929,5,2)</f>
        <v>06</v>
      </c>
      <c r="L2929" t="str">
        <f>MID(H2929,7,2)</f>
        <v>22</v>
      </c>
    </row>
    <row r="2930" spans="1:12" x14ac:dyDescent="0.35">
      <c r="A2930">
        <v>-0.42337002540220098</v>
      </c>
      <c r="B2930">
        <v>2.0321761219305698</v>
      </c>
      <c r="C2930">
        <v>2.45554614733277</v>
      </c>
      <c r="D2930">
        <v>4.4877222692633403</v>
      </c>
      <c r="E2930">
        <v>18.458933107536001</v>
      </c>
      <c r="F2930">
        <v>0.76206604572396297</v>
      </c>
      <c r="G2930">
        <v>935</v>
      </c>
      <c r="H2930">
        <v>20160622163000</v>
      </c>
      <c r="I2930" s="2">
        <f>DATE(LEFT(H2930,4),MID(H2930,5,2),MID(H2930,7,2))+TIME(MID(H2930,9,2),MID(H2930,11,2),RIGHT(H2930,2))</f>
        <v>42543.6875</v>
      </c>
      <c r="J2930" t="str">
        <f>LEFT(H2930,4)</f>
        <v>2016</v>
      </c>
      <c r="K2930" t="str">
        <f>MID(H2930,5,2)</f>
        <v>06</v>
      </c>
      <c r="L2930" t="str">
        <f>MID(H2930,7,2)</f>
        <v>22</v>
      </c>
    </row>
    <row r="2931" spans="1:12" x14ac:dyDescent="0.35">
      <c r="A2931">
        <v>4.3126684636118604</v>
      </c>
      <c r="B2931">
        <v>4.5822102425875997</v>
      </c>
      <c r="C2931">
        <v>0.269541778975741</v>
      </c>
      <c r="D2931">
        <v>4.8517520215633398</v>
      </c>
      <c r="E2931">
        <v>15.3638814016173</v>
      </c>
      <c r="F2931">
        <v>1.07816711590297</v>
      </c>
      <c r="G2931">
        <v>322</v>
      </c>
      <c r="H2931">
        <v>20160622201500</v>
      </c>
      <c r="I2931" s="2">
        <f>DATE(LEFT(H2931,4),MID(H2931,5,2),MID(H2931,7,2))+TIME(MID(H2931,9,2),MID(H2931,11,2),RIGHT(H2931,2))</f>
        <v>42543.84375</v>
      </c>
      <c r="J2931" t="str">
        <f>LEFT(H2931,4)</f>
        <v>2016</v>
      </c>
      <c r="K2931" t="str">
        <f>MID(H2931,5,2)</f>
        <v>06</v>
      </c>
      <c r="L2931" t="str">
        <f>MID(H2931,7,2)</f>
        <v>22</v>
      </c>
    </row>
    <row r="2932" spans="1:12" x14ac:dyDescent="0.35">
      <c r="A2932">
        <v>4</v>
      </c>
      <c r="B2932">
        <v>4.28571428571429</v>
      </c>
      <c r="C2932">
        <v>0.28571428571428598</v>
      </c>
      <c r="D2932">
        <v>4.5714285714285703</v>
      </c>
      <c r="E2932">
        <v>16</v>
      </c>
      <c r="F2932">
        <v>1.1428571428571399</v>
      </c>
      <c r="G2932">
        <v>299</v>
      </c>
      <c r="H2932">
        <v>20160622203000</v>
      </c>
      <c r="I2932" s="2">
        <f>DATE(LEFT(H2932,4),MID(H2932,5,2),MID(H2932,7,2))+TIME(MID(H2932,9,2),MID(H2932,11,2),RIGHT(H2932,2))</f>
        <v>42543.854166666664</v>
      </c>
      <c r="J2932" t="str">
        <f>LEFT(H2932,4)</f>
        <v>2016</v>
      </c>
      <c r="K2932" t="str">
        <f>MID(H2932,5,2)</f>
        <v>06</v>
      </c>
      <c r="L2932" t="str">
        <f>MID(H2932,7,2)</f>
        <v>22</v>
      </c>
    </row>
    <row r="2933" spans="1:12" x14ac:dyDescent="0.35">
      <c r="A2933">
        <v>0.31347962382445099</v>
      </c>
      <c r="B2933">
        <v>0.94043887147335403</v>
      </c>
      <c r="C2933">
        <v>0.62695924764890298</v>
      </c>
      <c r="D2933">
        <v>1.5673981191222599</v>
      </c>
      <c r="E2933">
        <v>19.122257053291499</v>
      </c>
      <c r="F2933">
        <v>0.62695924764890298</v>
      </c>
      <c r="G2933">
        <v>272</v>
      </c>
      <c r="H2933">
        <v>20160623020000</v>
      </c>
      <c r="I2933" s="2">
        <f>DATE(LEFT(H2933,4),MID(H2933,5,2),MID(H2933,7,2))+TIME(MID(H2933,9,2),MID(H2933,11,2),RIGHT(H2933,2))</f>
        <v>42544.083333333336</v>
      </c>
      <c r="J2933" t="str">
        <f>LEFT(H2933,4)</f>
        <v>2016</v>
      </c>
      <c r="K2933" t="str">
        <f>MID(H2933,5,2)</f>
        <v>06</v>
      </c>
      <c r="L2933" t="str">
        <f>MID(H2933,7,2)</f>
        <v>23</v>
      </c>
    </row>
    <row r="2934" spans="1:12" x14ac:dyDescent="0.35">
      <c r="A2934">
        <v>0</v>
      </c>
      <c r="B2934">
        <v>1.3618677042801599</v>
      </c>
      <c r="C2934">
        <v>1.3618677042801599</v>
      </c>
      <c r="D2934">
        <v>2.72373540856031</v>
      </c>
      <c r="E2934">
        <v>19.455252918287901</v>
      </c>
      <c r="F2934">
        <v>0</v>
      </c>
      <c r="G2934">
        <v>442</v>
      </c>
      <c r="H2934">
        <v>20160623130000</v>
      </c>
      <c r="I2934" s="2">
        <f>DATE(LEFT(H2934,4),MID(H2934,5,2),MID(H2934,7,2))+TIME(MID(H2934,9,2),MID(H2934,11,2),RIGHT(H2934,2))</f>
        <v>42544.541666666664</v>
      </c>
      <c r="J2934" t="str">
        <f>LEFT(H2934,4)</f>
        <v>2016</v>
      </c>
      <c r="K2934" t="str">
        <f>MID(H2934,5,2)</f>
        <v>06</v>
      </c>
      <c r="L2934" t="str">
        <f>MID(H2934,7,2)</f>
        <v>23</v>
      </c>
    </row>
    <row r="2935" spans="1:12" x14ac:dyDescent="0.35">
      <c r="A2935">
        <v>0.85959885386819501</v>
      </c>
      <c r="B2935">
        <v>2.8653295128939802</v>
      </c>
      <c r="C2935">
        <v>2.0057306590257902</v>
      </c>
      <c r="D2935">
        <v>4.8710601719197699</v>
      </c>
      <c r="E2935">
        <v>21.489971346704898</v>
      </c>
      <c r="F2935">
        <v>0</v>
      </c>
      <c r="G2935">
        <v>316</v>
      </c>
      <c r="H2935">
        <v>20160623130000</v>
      </c>
      <c r="I2935" s="2">
        <f>DATE(LEFT(H2935,4),MID(H2935,5,2),MID(H2935,7,2))+TIME(MID(H2935,9,2),MID(H2935,11,2),RIGHT(H2935,2))</f>
        <v>42544.541666666664</v>
      </c>
      <c r="J2935" t="str">
        <f>LEFT(H2935,4)</f>
        <v>2016</v>
      </c>
      <c r="K2935" t="str">
        <f>MID(H2935,5,2)</f>
        <v>06</v>
      </c>
      <c r="L2935" t="str">
        <f>MID(H2935,7,2)</f>
        <v>23</v>
      </c>
    </row>
    <row r="2936" spans="1:12" x14ac:dyDescent="0.35">
      <c r="A2936">
        <v>-1.4598540145985399</v>
      </c>
      <c r="B2936">
        <v>2.1897810218978102</v>
      </c>
      <c r="C2936">
        <v>3.6496350364963499</v>
      </c>
      <c r="D2936">
        <v>5.8394160583941597</v>
      </c>
      <c r="E2936">
        <v>23.3576642335766</v>
      </c>
      <c r="F2936">
        <v>1.8248175182481701</v>
      </c>
      <c r="G2936">
        <v>252</v>
      </c>
      <c r="H2936">
        <v>20160623133000</v>
      </c>
      <c r="I2936" s="2">
        <f>DATE(LEFT(H2936,4),MID(H2936,5,2),MID(H2936,7,2))+TIME(MID(H2936,9,2),MID(H2936,11,2),RIGHT(H2936,2))</f>
        <v>42544.5625</v>
      </c>
      <c r="J2936" t="str">
        <f>LEFT(H2936,4)</f>
        <v>2016</v>
      </c>
      <c r="K2936" t="str">
        <f>MID(H2936,5,2)</f>
        <v>06</v>
      </c>
      <c r="L2936" t="str">
        <f>MID(H2936,7,2)</f>
        <v>23</v>
      </c>
    </row>
    <row r="2937" spans="1:12" x14ac:dyDescent="0.35">
      <c r="A2937">
        <v>2.2058823529411802</v>
      </c>
      <c r="B2937">
        <v>2.2058823529411802</v>
      </c>
      <c r="C2937">
        <v>0</v>
      </c>
      <c r="D2937">
        <v>2.2058823529411802</v>
      </c>
      <c r="E2937">
        <v>19.117647058823501</v>
      </c>
      <c r="F2937">
        <v>0.14705882352941199</v>
      </c>
      <c r="G2937">
        <v>623</v>
      </c>
      <c r="H2937">
        <v>20160623134500</v>
      </c>
      <c r="I2937" s="2">
        <f>DATE(LEFT(H2937,4),MID(H2937,5,2),MID(H2937,7,2))+TIME(MID(H2937,9,2),MID(H2937,11,2),RIGHT(H2937,2))</f>
        <v>42544.572916666664</v>
      </c>
      <c r="J2937" t="str">
        <f>LEFT(H2937,4)</f>
        <v>2016</v>
      </c>
      <c r="K2937" t="str">
        <f>MID(H2937,5,2)</f>
        <v>06</v>
      </c>
      <c r="L2937" t="str">
        <f>MID(H2937,7,2)</f>
        <v>23</v>
      </c>
    </row>
    <row r="2938" spans="1:12" x14ac:dyDescent="0.35">
      <c r="A2938">
        <v>-1.4836795252225501</v>
      </c>
      <c r="B2938">
        <v>1.4836795252225501</v>
      </c>
      <c r="C2938">
        <v>2.9673590504451002</v>
      </c>
      <c r="D2938">
        <v>4.4510385756676598</v>
      </c>
      <c r="E2938">
        <v>25.519287833827899</v>
      </c>
      <c r="F2938">
        <v>0</v>
      </c>
      <c r="G2938">
        <v>307</v>
      </c>
      <c r="H2938">
        <v>20160623140000</v>
      </c>
      <c r="I2938" s="2">
        <f>DATE(LEFT(H2938,4),MID(H2938,5,2),MID(H2938,7,2))+TIME(MID(H2938,9,2),MID(H2938,11,2),RIGHT(H2938,2))</f>
        <v>42544.583333333336</v>
      </c>
      <c r="J2938" t="str">
        <f>LEFT(H2938,4)</f>
        <v>2016</v>
      </c>
      <c r="K2938" t="str">
        <f>MID(H2938,5,2)</f>
        <v>06</v>
      </c>
      <c r="L2938" t="str">
        <f>MID(H2938,7,2)</f>
        <v>23</v>
      </c>
    </row>
    <row r="2939" spans="1:12" x14ac:dyDescent="0.35">
      <c r="A2939">
        <v>0.94736842105263097</v>
      </c>
      <c r="B2939">
        <v>2.8421052631578898</v>
      </c>
      <c r="C2939">
        <v>1.8947368421052599</v>
      </c>
      <c r="D2939">
        <v>4.7368421052631602</v>
      </c>
      <c r="E2939">
        <v>21.894736842105299</v>
      </c>
      <c r="F2939">
        <v>1.4736842105263199</v>
      </c>
      <c r="G2939">
        <v>833</v>
      </c>
      <c r="H2939">
        <v>20160623143000</v>
      </c>
      <c r="I2939" s="2">
        <f>DATE(LEFT(H2939,4),MID(H2939,5,2),MID(H2939,7,2))+TIME(MID(H2939,9,2),MID(H2939,11,2),RIGHT(H2939,2))</f>
        <v>42544.604166666664</v>
      </c>
      <c r="J2939" t="str">
        <f>LEFT(H2939,4)</f>
        <v>2016</v>
      </c>
      <c r="K2939" t="str">
        <f>MID(H2939,5,2)</f>
        <v>06</v>
      </c>
      <c r="L2939" t="str">
        <f>MID(H2939,7,2)</f>
        <v>23</v>
      </c>
    </row>
    <row r="2940" spans="1:12" x14ac:dyDescent="0.35">
      <c r="A2940">
        <v>0.35460992907801397</v>
      </c>
      <c r="B2940">
        <v>2.4822695035461</v>
      </c>
      <c r="C2940">
        <v>2.12765957446809</v>
      </c>
      <c r="D2940">
        <v>4.6099290780141802</v>
      </c>
      <c r="E2940">
        <v>21.2765957446809</v>
      </c>
      <c r="F2940">
        <v>0.70921985815602795</v>
      </c>
      <c r="G2940">
        <v>253</v>
      </c>
      <c r="H2940">
        <v>20160623144500</v>
      </c>
      <c r="I2940" s="2">
        <f>DATE(LEFT(H2940,4),MID(H2940,5,2),MID(H2940,7,2))+TIME(MID(H2940,9,2),MID(H2940,11,2),RIGHT(H2940,2))</f>
        <v>42544.614583333336</v>
      </c>
      <c r="J2940" t="str">
        <f>LEFT(H2940,4)</f>
        <v>2016</v>
      </c>
      <c r="K2940" t="str">
        <f>MID(H2940,5,2)</f>
        <v>06</v>
      </c>
      <c r="L2940" t="str">
        <f>MID(H2940,7,2)</f>
        <v>23</v>
      </c>
    </row>
    <row r="2941" spans="1:12" x14ac:dyDescent="0.35">
      <c r="A2941">
        <v>2.8169014084507</v>
      </c>
      <c r="B2941">
        <v>2.8169014084507</v>
      </c>
      <c r="C2941">
        <v>0</v>
      </c>
      <c r="D2941">
        <v>2.8169014084507</v>
      </c>
      <c r="E2941">
        <v>22.5352112676056</v>
      </c>
      <c r="F2941">
        <v>0</v>
      </c>
      <c r="G2941">
        <v>59</v>
      </c>
      <c r="H2941">
        <v>20160623153000</v>
      </c>
      <c r="I2941" s="2">
        <f>DATE(LEFT(H2941,4),MID(H2941,5,2),MID(H2941,7,2))+TIME(MID(H2941,9,2),MID(H2941,11,2),RIGHT(H2941,2))</f>
        <v>42544.645833333336</v>
      </c>
      <c r="J2941" t="str">
        <f>LEFT(H2941,4)</f>
        <v>2016</v>
      </c>
      <c r="K2941" t="str">
        <f>MID(H2941,5,2)</f>
        <v>06</v>
      </c>
      <c r="L2941" t="str">
        <f>MID(H2941,7,2)</f>
        <v>23</v>
      </c>
    </row>
    <row r="2942" spans="1:12" x14ac:dyDescent="0.35">
      <c r="A2942">
        <v>2.9411764705882399</v>
      </c>
      <c r="B2942">
        <v>3.6764705882352899</v>
      </c>
      <c r="C2942">
        <v>0.73529411764705899</v>
      </c>
      <c r="D2942">
        <v>4.4117647058823497</v>
      </c>
      <c r="E2942">
        <v>14.705882352941201</v>
      </c>
      <c r="F2942">
        <v>1.47058823529412</v>
      </c>
      <c r="G2942">
        <v>105</v>
      </c>
      <c r="H2942">
        <v>20160623160000</v>
      </c>
      <c r="I2942" s="2">
        <f>DATE(LEFT(H2942,4),MID(H2942,5,2),MID(H2942,7,2))+TIME(MID(H2942,9,2),MID(H2942,11,2),RIGHT(H2942,2))</f>
        <v>42544.666666666664</v>
      </c>
      <c r="J2942" t="str">
        <f>LEFT(H2942,4)</f>
        <v>2016</v>
      </c>
      <c r="K2942" t="str">
        <f>MID(H2942,5,2)</f>
        <v>06</v>
      </c>
      <c r="L2942" t="str">
        <f>MID(H2942,7,2)</f>
        <v>23</v>
      </c>
    </row>
    <row r="2943" spans="1:12" x14ac:dyDescent="0.35">
      <c r="A2943">
        <v>0.83333333333333304</v>
      </c>
      <c r="B2943">
        <v>2.5</v>
      </c>
      <c r="C2943">
        <v>1.6666666666666701</v>
      </c>
      <c r="D2943">
        <v>4.1666666666666696</v>
      </c>
      <c r="E2943">
        <v>20</v>
      </c>
      <c r="F2943">
        <v>0</v>
      </c>
      <c r="G2943">
        <v>107</v>
      </c>
      <c r="H2943">
        <v>20160623161500</v>
      </c>
      <c r="I2943" s="2">
        <f>DATE(LEFT(H2943,4),MID(H2943,5,2),MID(H2943,7,2))+TIME(MID(H2943,9,2),MID(H2943,11,2),RIGHT(H2943,2))</f>
        <v>42544.677083333336</v>
      </c>
      <c r="J2943" t="str">
        <f>LEFT(H2943,4)</f>
        <v>2016</v>
      </c>
      <c r="K2943" t="str">
        <f>MID(H2943,5,2)</f>
        <v>06</v>
      </c>
      <c r="L2943" t="str">
        <f>MID(H2943,7,2)</f>
        <v>23</v>
      </c>
    </row>
    <row r="2944" spans="1:12" x14ac:dyDescent="0.35">
      <c r="A2944">
        <v>1.75097276264591</v>
      </c>
      <c r="B2944">
        <v>1.94552529182879</v>
      </c>
      <c r="C2944">
        <v>0.19455252918287899</v>
      </c>
      <c r="D2944">
        <v>2.14007782101167</v>
      </c>
      <c r="E2944">
        <v>20.233463035019501</v>
      </c>
      <c r="F2944">
        <v>0</v>
      </c>
      <c r="G2944">
        <v>436</v>
      </c>
      <c r="H2944">
        <v>20160623161500</v>
      </c>
      <c r="I2944" s="2">
        <f>DATE(LEFT(H2944,4),MID(H2944,5,2),MID(H2944,7,2))+TIME(MID(H2944,9,2),MID(H2944,11,2),RIGHT(H2944,2))</f>
        <v>42544.677083333336</v>
      </c>
      <c r="J2944" t="str">
        <f>LEFT(H2944,4)</f>
        <v>2016</v>
      </c>
      <c r="K2944" t="str">
        <f>MID(H2944,5,2)</f>
        <v>06</v>
      </c>
      <c r="L2944" t="str">
        <f>MID(H2944,7,2)</f>
        <v>23</v>
      </c>
    </row>
    <row r="2945" spans="1:12" x14ac:dyDescent="0.35">
      <c r="A2945">
        <v>-2.8301886792452802</v>
      </c>
      <c r="B2945">
        <v>0.94339622641509402</v>
      </c>
      <c r="C2945">
        <v>3.7735849056603801</v>
      </c>
      <c r="D2945">
        <v>4.7169811320754702</v>
      </c>
      <c r="E2945">
        <v>26.415094339622598</v>
      </c>
      <c r="F2945">
        <v>0.94339622641509402</v>
      </c>
      <c r="G2945">
        <v>99</v>
      </c>
      <c r="H2945">
        <v>20160623161500</v>
      </c>
      <c r="I2945" s="2">
        <f>DATE(LEFT(H2945,4),MID(H2945,5,2),MID(H2945,7,2))+TIME(MID(H2945,9,2),MID(H2945,11,2),RIGHT(H2945,2))</f>
        <v>42544.677083333336</v>
      </c>
      <c r="J2945" t="str">
        <f>LEFT(H2945,4)</f>
        <v>2016</v>
      </c>
      <c r="K2945" t="str">
        <f>MID(H2945,5,2)</f>
        <v>06</v>
      </c>
      <c r="L2945" t="str">
        <f>MID(H2945,7,2)</f>
        <v>23</v>
      </c>
    </row>
    <row r="2946" spans="1:12" x14ac:dyDescent="0.35">
      <c r="A2946">
        <v>4.4554455445544496</v>
      </c>
      <c r="B2946">
        <v>4.4554455445544496</v>
      </c>
      <c r="C2946">
        <v>0</v>
      </c>
      <c r="D2946">
        <v>4.4554455445544496</v>
      </c>
      <c r="E2946">
        <v>13.8613861386139</v>
      </c>
      <c r="F2946">
        <v>0</v>
      </c>
      <c r="G2946">
        <v>188</v>
      </c>
      <c r="H2946">
        <v>20160623170000</v>
      </c>
      <c r="I2946" s="2">
        <f>DATE(LEFT(H2946,4),MID(H2946,5,2),MID(H2946,7,2))+TIME(MID(H2946,9,2),MID(H2946,11,2),RIGHT(H2946,2))</f>
        <v>42544.708333333336</v>
      </c>
      <c r="J2946" t="str">
        <f>LEFT(H2946,4)</f>
        <v>2016</v>
      </c>
      <c r="K2946" t="str">
        <f>MID(H2946,5,2)</f>
        <v>06</v>
      </c>
      <c r="L2946" t="str">
        <f>MID(H2946,7,2)</f>
        <v>23</v>
      </c>
    </row>
    <row r="2947" spans="1:12" x14ac:dyDescent="0.35">
      <c r="A2947">
        <v>2.8037383177570101</v>
      </c>
      <c r="B2947">
        <v>4.6728971962616797</v>
      </c>
      <c r="C2947">
        <v>1.86915887850467</v>
      </c>
      <c r="D2947">
        <v>6.5420560747663501</v>
      </c>
      <c r="E2947">
        <v>23.364485981308398</v>
      </c>
      <c r="F2947">
        <v>0</v>
      </c>
      <c r="G2947">
        <v>192</v>
      </c>
      <c r="H2947">
        <v>20160623173000</v>
      </c>
      <c r="I2947" s="2">
        <f>DATE(LEFT(H2947,4),MID(H2947,5,2),MID(H2947,7,2))+TIME(MID(H2947,9,2),MID(H2947,11,2),RIGHT(H2947,2))</f>
        <v>42544.729166666664</v>
      </c>
      <c r="J2947" t="str">
        <f>LEFT(H2947,4)</f>
        <v>2016</v>
      </c>
      <c r="K2947" t="str">
        <f>MID(H2947,5,2)</f>
        <v>06</v>
      </c>
      <c r="L2947" t="str">
        <f>MID(H2947,7,2)</f>
        <v>23</v>
      </c>
    </row>
    <row r="2948" spans="1:12" x14ac:dyDescent="0.35">
      <c r="A2948">
        <v>-1.2396694214876001</v>
      </c>
      <c r="B2948">
        <v>1.1019283746556501</v>
      </c>
      <c r="C2948">
        <v>2.3415977961432501</v>
      </c>
      <c r="D2948">
        <v>3.4435261707989002</v>
      </c>
      <c r="E2948">
        <v>23.1404958677686</v>
      </c>
      <c r="F2948">
        <v>1.2396694214876001</v>
      </c>
      <c r="G2948">
        <v>652</v>
      </c>
      <c r="H2948">
        <v>20160623180000</v>
      </c>
      <c r="I2948" s="2">
        <f>DATE(LEFT(H2948,4),MID(H2948,5,2),MID(H2948,7,2))+TIME(MID(H2948,9,2),MID(H2948,11,2),RIGHT(H2948,2))</f>
        <v>42544.75</v>
      </c>
      <c r="J2948" t="str">
        <f>LEFT(H2948,4)</f>
        <v>2016</v>
      </c>
      <c r="K2948" t="str">
        <f>MID(H2948,5,2)</f>
        <v>06</v>
      </c>
      <c r="L2948" t="str">
        <f>MID(H2948,7,2)</f>
        <v>23</v>
      </c>
    </row>
    <row r="2949" spans="1:12" x14ac:dyDescent="0.35">
      <c r="A2949">
        <v>-0.91575091575091605</v>
      </c>
      <c r="B2949">
        <v>0.91575091575091605</v>
      </c>
      <c r="C2949">
        <v>1.8315018315018301</v>
      </c>
      <c r="D2949">
        <v>2.7472527472527499</v>
      </c>
      <c r="E2949">
        <v>23.443223443223399</v>
      </c>
      <c r="F2949">
        <v>0.183150183150183</v>
      </c>
      <c r="G2949">
        <v>456</v>
      </c>
      <c r="H2949">
        <v>20160623180000</v>
      </c>
      <c r="I2949" s="2">
        <f>DATE(LEFT(H2949,4),MID(H2949,5,2),MID(H2949,7,2))+TIME(MID(H2949,9,2),MID(H2949,11,2),RIGHT(H2949,2))</f>
        <v>42544.75</v>
      </c>
      <c r="J2949" t="str">
        <f>LEFT(H2949,4)</f>
        <v>2016</v>
      </c>
      <c r="K2949" t="str">
        <f>MID(H2949,5,2)</f>
        <v>06</v>
      </c>
      <c r="L2949" t="str">
        <f>MID(H2949,7,2)</f>
        <v>23</v>
      </c>
    </row>
    <row r="2950" spans="1:12" x14ac:dyDescent="0.35">
      <c r="A2950">
        <v>-0.73891625615763601</v>
      </c>
      <c r="B2950">
        <v>2.95566502463054</v>
      </c>
      <c r="C2950">
        <v>3.6945812807881802</v>
      </c>
      <c r="D2950">
        <v>6.6502463054187197</v>
      </c>
      <c r="E2950">
        <v>28.0788177339901</v>
      </c>
      <c r="F2950">
        <v>0.49261083743842399</v>
      </c>
      <c r="G2950">
        <v>359</v>
      </c>
      <c r="H2950">
        <v>20160623180000</v>
      </c>
      <c r="I2950" s="2">
        <f>DATE(LEFT(H2950,4),MID(H2950,5,2),MID(H2950,7,2))+TIME(MID(H2950,9,2),MID(H2950,11,2),RIGHT(H2950,2))</f>
        <v>42544.75</v>
      </c>
      <c r="J2950" t="str">
        <f>LEFT(H2950,4)</f>
        <v>2016</v>
      </c>
      <c r="K2950" t="str">
        <f>MID(H2950,5,2)</f>
        <v>06</v>
      </c>
      <c r="L2950" t="str">
        <f>MID(H2950,7,2)</f>
        <v>23</v>
      </c>
    </row>
    <row r="2951" spans="1:12" x14ac:dyDescent="0.35">
      <c r="A2951">
        <v>1.52027027027027</v>
      </c>
      <c r="B2951">
        <v>2.1959459459459501</v>
      </c>
      <c r="C2951">
        <v>0.67567567567567599</v>
      </c>
      <c r="D2951">
        <v>2.8716216216216202</v>
      </c>
      <c r="E2951">
        <v>22.297297297297298</v>
      </c>
      <c r="F2951">
        <v>3.3783783783783798</v>
      </c>
      <c r="G2951">
        <v>543</v>
      </c>
      <c r="H2951">
        <v>20160623180000</v>
      </c>
      <c r="I2951" s="2">
        <f>DATE(LEFT(H2951,4),MID(H2951,5,2),MID(H2951,7,2))+TIME(MID(H2951,9,2),MID(H2951,11,2),RIGHT(H2951,2))</f>
        <v>42544.75</v>
      </c>
      <c r="J2951" t="str">
        <f>LEFT(H2951,4)</f>
        <v>2016</v>
      </c>
      <c r="K2951" t="str">
        <f>MID(H2951,5,2)</f>
        <v>06</v>
      </c>
      <c r="L2951" t="str">
        <f>MID(H2951,7,2)</f>
        <v>23</v>
      </c>
    </row>
    <row r="2952" spans="1:12" x14ac:dyDescent="0.35">
      <c r="A2952">
        <v>-1.2396694214876001</v>
      </c>
      <c r="B2952">
        <v>1.1019283746556501</v>
      </c>
      <c r="C2952">
        <v>2.3415977961432501</v>
      </c>
      <c r="D2952">
        <v>3.4435261707989002</v>
      </c>
      <c r="E2952">
        <v>23.1404958677686</v>
      </c>
      <c r="F2952">
        <v>1.2396694214876001</v>
      </c>
      <c r="G2952">
        <v>652</v>
      </c>
      <c r="H2952">
        <v>20160623191500</v>
      </c>
      <c r="I2952" s="2">
        <f>DATE(LEFT(H2952,4),MID(H2952,5,2),MID(H2952,7,2))+TIME(MID(H2952,9,2),MID(H2952,11,2),RIGHT(H2952,2))</f>
        <v>42544.802083333336</v>
      </c>
      <c r="J2952" t="str">
        <f>LEFT(H2952,4)</f>
        <v>2016</v>
      </c>
      <c r="K2952" t="str">
        <f>MID(H2952,5,2)</f>
        <v>06</v>
      </c>
      <c r="L2952" t="str">
        <f>MID(H2952,7,2)</f>
        <v>23</v>
      </c>
    </row>
    <row r="2953" spans="1:12" x14ac:dyDescent="0.35">
      <c r="A2953">
        <v>1.22850122850123</v>
      </c>
      <c r="B2953">
        <v>1.9656019656019701</v>
      </c>
      <c r="C2953">
        <v>0.73710073710073698</v>
      </c>
      <c r="D2953">
        <v>2.7027027027027</v>
      </c>
      <c r="E2953">
        <v>19.1646191646192</v>
      </c>
      <c r="F2953">
        <v>0.24570024570024601</v>
      </c>
      <c r="G2953">
        <v>359</v>
      </c>
      <c r="H2953">
        <v>20160623191500</v>
      </c>
      <c r="I2953" s="2">
        <f>DATE(LEFT(H2953,4),MID(H2953,5,2),MID(H2953,7,2))+TIME(MID(H2953,9,2),MID(H2953,11,2),RIGHT(H2953,2))</f>
        <v>42544.802083333336</v>
      </c>
      <c r="J2953" t="str">
        <f>LEFT(H2953,4)</f>
        <v>2016</v>
      </c>
      <c r="K2953" t="str">
        <f>MID(H2953,5,2)</f>
        <v>06</v>
      </c>
      <c r="L2953" t="str">
        <f>MID(H2953,7,2)</f>
        <v>23</v>
      </c>
    </row>
    <row r="2954" spans="1:12" x14ac:dyDescent="0.35">
      <c r="A2954">
        <v>4.2134831460674196</v>
      </c>
      <c r="B2954">
        <v>4.4943820224719104</v>
      </c>
      <c r="C2954">
        <v>0.28089887640449401</v>
      </c>
      <c r="D2954">
        <v>4.7752808988764004</v>
      </c>
      <c r="E2954">
        <v>17.977528089887599</v>
      </c>
      <c r="F2954">
        <v>1.40449438202247</v>
      </c>
      <c r="G2954">
        <v>296</v>
      </c>
      <c r="H2954">
        <v>20160623191500</v>
      </c>
      <c r="I2954" s="2">
        <f>DATE(LEFT(H2954,4),MID(H2954,5,2),MID(H2954,7,2))+TIME(MID(H2954,9,2),MID(H2954,11,2),RIGHT(H2954,2))</f>
        <v>42544.802083333336</v>
      </c>
      <c r="J2954" t="str">
        <f>LEFT(H2954,4)</f>
        <v>2016</v>
      </c>
      <c r="K2954" t="str">
        <f>MID(H2954,5,2)</f>
        <v>06</v>
      </c>
      <c r="L2954" t="str">
        <f>MID(H2954,7,2)</f>
        <v>23</v>
      </c>
    </row>
    <row r="2955" spans="1:12" x14ac:dyDescent="0.35">
      <c r="A2955">
        <v>0.36900369003689998</v>
      </c>
      <c r="B2955">
        <v>1.8450184501844999</v>
      </c>
      <c r="C2955">
        <v>1.4760147601475999</v>
      </c>
      <c r="D2955">
        <v>3.3210332103321001</v>
      </c>
      <c r="E2955">
        <v>22.878228782287799</v>
      </c>
      <c r="F2955">
        <v>1.4760147601475999</v>
      </c>
      <c r="G2955">
        <v>252</v>
      </c>
      <c r="H2955">
        <v>20160623193000</v>
      </c>
      <c r="I2955" s="2">
        <f>DATE(LEFT(H2955,4),MID(H2955,5,2),MID(H2955,7,2))+TIME(MID(H2955,9,2),MID(H2955,11,2),RIGHT(H2955,2))</f>
        <v>42544.8125</v>
      </c>
      <c r="J2955" t="str">
        <f>LEFT(H2955,4)</f>
        <v>2016</v>
      </c>
      <c r="K2955" t="str">
        <f>MID(H2955,5,2)</f>
        <v>06</v>
      </c>
      <c r="L2955" t="str">
        <f>MID(H2955,7,2)</f>
        <v>23</v>
      </c>
    </row>
    <row r="2956" spans="1:12" x14ac:dyDescent="0.35">
      <c r="A2956">
        <v>0</v>
      </c>
      <c r="B2956">
        <v>2.0304568527918798</v>
      </c>
      <c r="C2956">
        <v>2.0304568527918798</v>
      </c>
      <c r="D2956">
        <v>4.0609137055837596</v>
      </c>
      <c r="E2956">
        <v>17.512690355329902</v>
      </c>
      <c r="F2956">
        <v>0.76142131979695404</v>
      </c>
      <c r="G2956">
        <v>351</v>
      </c>
      <c r="H2956">
        <v>20160623200000</v>
      </c>
      <c r="I2956" s="2">
        <f>DATE(LEFT(H2956,4),MID(H2956,5,2),MID(H2956,7,2))+TIME(MID(H2956,9,2),MID(H2956,11,2),RIGHT(H2956,2))</f>
        <v>42544.833333333336</v>
      </c>
      <c r="J2956" t="str">
        <f>LEFT(H2956,4)</f>
        <v>2016</v>
      </c>
      <c r="K2956" t="str">
        <f>MID(H2956,5,2)</f>
        <v>06</v>
      </c>
      <c r="L2956" t="str">
        <f>MID(H2956,7,2)</f>
        <v>23</v>
      </c>
    </row>
    <row r="2957" spans="1:12" x14ac:dyDescent="0.35">
      <c r="A2957">
        <v>0.57034220532319402</v>
      </c>
      <c r="B2957">
        <v>2.4714828897338399</v>
      </c>
      <c r="C2957">
        <v>1.90114068441065</v>
      </c>
      <c r="D2957">
        <v>4.3726235741444901</v>
      </c>
      <c r="E2957">
        <v>24.7148288973384</v>
      </c>
      <c r="F2957">
        <v>0</v>
      </c>
      <c r="G2957">
        <v>489</v>
      </c>
      <c r="H2957">
        <v>20160623200000</v>
      </c>
      <c r="I2957" s="2">
        <f>DATE(LEFT(H2957,4),MID(H2957,5,2),MID(H2957,7,2))+TIME(MID(H2957,9,2),MID(H2957,11,2),RIGHT(H2957,2))</f>
        <v>42544.833333333336</v>
      </c>
      <c r="J2957" t="str">
        <f>LEFT(H2957,4)</f>
        <v>2016</v>
      </c>
      <c r="K2957" t="str">
        <f>MID(H2957,5,2)</f>
        <v>06</v>
      </c>
      <c r="L2957" t="str">
        <f>MID(H2957,7,2)</f>
        <v>23</v>
      </c>
    </row>
    <row r="2958" spans="1:12" x14ac:dyDescent="0.35">
      <c r="A2958">
        <v>1.22850122850123</v>
      </c>
      <c r="B2958">
        <v>1.9656019656019701</v>
      </c>
      <c r="C2958">
        <v>0.73710073710073698</v>
      </c>
      <c r="D2958">
        <v>2.7027027027027</v>
      </c>
      <c r="E2958">
        <v>19.1646191646192</v>
      </c>
      <c r="F2958">
        <v>0.24570024570024601</v>
      </c>
      <c r="G2958">
        <v>359</v>
      </c>
      <c r="H2958">
        <v>20160623201500</v>
      </c>
      <c r="I2958" s="2">
        <f>DATE(LEFT(H2958,4),MID(H2958,5,2),MID(H2958,7,2))+TIME(MID(H2958,9,2),MID(H2958,11,2),RIGHT(H2958,2))</f>
        <v>42544.84375</v>
      </c>
      <c r="J2958" t="str">
        <f>LEFT(H2958,4)</f>
        <v>2016</v>
      </c>
      <c r="K2958" t="str">
        <f>MID(H2958,5,2)</f>
        <v>06</v>
      </c>
      <c r="L2958" t="str">
        <f>MID(H2958,7,2)</f>
        <v>23</v>
      </c>
    </row>
    <row r="2959" spans="1:12" x14ac:dyDescent="0.35">
      <c r="A2959">
        <v>-2.9585798816567999</v>
      </c>
      <c r="B2959">
        <v>1.7751479289940799</v>
      </c>
      <c r="C2959">
        <v>4.7337278106508904</v>
      </c>
      <c r="D2959">
        <v>6.5088757396449699</v>
      </c>
      <c r="E2959">
        <v>25.443786982248501</v>
      </c>
      <c r="F2959">
        <v>1.1834319526627199</v>
      </c>
      <c r="G2959">
        <v>303</v>
      </c>
      <c r="H2959">
        <v>20160623204500</v>
      </c>
      <c r="I2959" s="2">
        <f>DATE(LEFT(H2959,4),MID(H2959,5,2),MID(H2959,7,2))+TIME(MID(H2959,9,2),MID(H2959,11,2),RIGHT(H2959,2))</f>
        <v>42544.864583333336</v>
      </c>
      <c r="J2959" t="str">
        <f>LEFT(H2959,4)</f>
        <v>2016</v>
      </c>
      <c r="K2959" t="str">
        <f>MID(H2959,5,2)</f>
        <v>06</v>
      </c>
      <c r="L2959" t="str">
        <f>MID(H2959,7,2)</f>
        <v>23</v>
      </c>
    </row>
    <row r="2960" spans="1:12" x14ac:dyDescent="0.35">
      <c r="A2960">
        <v>-0.66666666666666696</v>
      </c>
      <c r="B2960">
        <v>2.6666666666666701</v>
      </c>
      <c r="C2960">
        <v>3.3333333333333299</v>
      </c>
      <c r="D2960">
        <v>6</v>
      </c>
      <c r="E2960">
        <v>26.8888888888889</v>
      </c>
      <c r="F2960">
        <v>0.44444444444444398</v>
      </c>
      <c r="G2960">
        <v>391</v>
      </c>
      <c r="H2960">
        <v>20160623210000</v>
      </c>
      <c r="I2960" s="2">
        <f>DATE(LEFT(H2960,4),MID(H2960,5,2),MID(H2960,7,2))+TIME(MID(H2960,9,2),MID(H2960,11,2),RIGHT(H2960,2))</f>
        <v>42544.875</v>
      </c>
      <c r="J2960" t="str">
        <f>LEFT(H2960,4)</f>
        <v>2016</v>
      </c>
      <c r="K2960" t="str">
        <f>MID(H2960,5,2)</f>
        <v>06</v>
      </c>
      <c r="L2960" t="str">
        <f>MID(H2960,7,2)</f>
        <v>23</v>
      </c>
    </row>
    <row r="2961" spans="1:12" x14ac:dyDescent="0.35">
      <c r="A2961">
        <v>0</v>
      </c>
      <c r="B2961">
        <v>3.2911392405063302</v>
      </c>
      <c r="C2961">
        <v>3.2911392405063302</v>
      </c>
      <c r="D2961">
        <v>6.5822784810126604</v>
      </c>
      <c r="E2961">
        <v>22.025316455696199</v>
      </c>
      <c r="F2961">
        <v>0</v>
      </c>
      <c r="G2961">
        <v>356</v>
      </c>
      <c r="H2961">
        <v>20160623211500</v>
      </c>
      <c r="I2961" s="2">
        <f>DATE(LEFT(H2961,4),MID(H2961,5,2),MID(H2961,7,2))+TIME(MID(H2961,9,2),MID(H2961,11,2),RIGHT(H2961,2))</f>
        <v>42544.885416666664</v>
      </c>
      <c r="J2961" t="str">
        <f>LEFT(H2961,4)</f>
        <v>2016</v>
      </c>
      <c r="K2961" t="str">
        <f>MID(H2961,5,2)</f>
        <v>06</v>
      </c>
      <c r="L2961" t="str">
        <f>MID(H2961,7,2)</f>
        <v>23</v>
      </c>
    </row>
    <row r="2962" spans="1:12" x14ac:dyDescent="0.35">
      <c r="A2962">
        <v>-2.9197080291970798</v>
      </c>
      <c r="B2962">
        <v>1.21654501216545</v>
      </c>
      <c r="C2962">
        <v>4.1362530413625302</v>
      </c>
      <c r="D2962">
        <v>5.3527980535279802</v>
      </c>
      <c r="E2962">
        <v>22.141119221411198</v>
      </c>
      <c r="F2962">
        <v>0.48661800486618001</v>
      </c>
      <c r="G2962">
        <v>355</v>
      </c>
      <c r="H2962">
        <v>20160623220000</v>
      </c>
      <c r="I2962" s="2">
        <f>DATE(LEFT(H2962,4),MID(H2962,5,2),MID(H2962,7,2))+TIME(MID(H2962,9,2),MID(H2962,11,2),RIGHT(H2962,2))</f>
        <v>42544.916666666664</v>
      </c>
      <c r="J2962" t="str">
        <f>LEFT(H2962,4)</f>
        <v>2016</v>
      </c>
      <c r="K2962" t="str">
        <f>MID(H2962,5,2)</f>
        <v>06</v>
      </c>
      <c r="L2962" t="str">
        <f>MID(H2962,7,2)</f>
        <v>23</v>
      </c>
    </row>
    <row r="2963" spans="1:12" x14ac:dyDescent="0.35">
      <c r="A2963">
        <v>0.22271714922048999</v>
      </c>
      <c r="B2963">
        <v>2.0044543429844102</v>
      </c>
      <c r="C2963">
        <v>1.7817371937639199</v>
      </c>
      <c r="D2963">
        <v>3.7861915367483299</v>
      </c>
      <c r="E2963">
        <v>18.040089086859702</v>
      </c>
      <c r="F2963">
        <v>0</v>
      </c>
      <c r="G2963">
        <v>400</v>
      </c>
      <c r="H2963">
        <v>20160623221500</v>
      </c>
      <c r="I2963" s="2">
        <f>DATE(LEFT(H2963,4),MID(H2963,5,2),MID(H2963,7,2))+TIME(MID(H2963,9,2),MID(H2963,11,2),RIGHT(H2963,2))</f>
        <v>42544.927083333336</v>
      </c>
      <c r="J2963" t="str">
        <f>LEFT(H2963,4)</f>
        <v>2016</v>
      </c>
      <c r="K2963" t="str">
        <f>MID(H2963,5,2)</f>
        <v>06</v>
      </c>
      <c r="L2963" t="str">
        <f>MID(H2963,7,2)</f>
        <v>23</v>
      </c>
    </row>
    <row r="2964" spans="1:12" x14ac:dyDescent="0.35">
      <c r="A2964">
        <v>-1.38568129330254</v>
      </c>
      <c r="B2964">
        <v>2.3094688221709001</v>
      </c>
      <c r="C2964">
        <v>3.6951501154734401</v>
      </c>
      <c r="D2964">
        <v>6.0046189376443397</v>
      </c>
      <c r="E2964">
        <v>25.173210161662801</v>
      </c>
      <c r="F2964">
        <v>1.38568129330254</v>
      </c>
      <c r="G2964">
        <v>390</v>
      </c>
      <c r="H2964">
        <v>20160623223000</v>
      </c>
      <c r="I2964" s="2">
        <f>DATE(LEFT(H2964,4),MID(H2964,5,2),MID(H2964,7,2))+TIME(MID(H2964,9,2),MID(H2964,11,2),RIGHT(H2964,2))</f>
        <v>42544.9375</v>
      </c>
      <c r="J2964" t="str">
        <f>LEFT(H2964,4)</f>
        <v>2016</v>
      </c>
      <c r="K2964" t="str">
        <f>MID(H2964,5,2)</f>
        <v>06</v>
      </c>
      <c r="L2964" t="str">
        <f>MID(H2964,7,2)</f>
        <v>23</v>
      </c>
    </row>
    <row r="2965" spans="1:12" x14ac:dyDescent="0.35">
      <c r="A2965">
        <v>1.0309278350515501</v>
      </c>
      <c r="B2965">
        <v>4.1237113402061896</v>
      </c>
      <c r="C2965">
        <v>3.0927835051546402</v>
      </c>
      <c r="D2965">
        <v>7.2164948453608204</v>
      </c>
      <c r="E2965">
        <v>21.060382916053001</v>
      </c>
      <c r="F2965">
        <v>0.88365243004418303</v>
      </c>
      <c r="G2965">
        <v>602</v>
      </c>
      <c r="H2965">
        <v>20160623223000</v>
      </c>
      <c r="I2965" s="2">
        <f>DATE(LEFT(H2965,4),MID(H2965,5,2),MID(H2965,7,2))+TIME(MID(H2965,9,2),MID(H2965,11,2),RIGHT(H2965,2))</f>
        <v>42544.9375</v>
      </c>
      <c r="J2965" t="str">
        <f>LEFT(H2965,4)</f>
        <v>2016</v>
      </c>
      <c r="K2965" t="str">
        <f>MID(H2965,5,2)</f>
        <v>06</v>
      </c>
      <c r="L2965" t="str">
        <f>MID(H2965,7,2)</f>
        <v>23</v>
      </c>
    </row>
    <row r="2966" spans="1:12" x14ac:dyDescent="0.35">
      <c r="A2966">
        <v>0.205338809034908</v>
      </c>
      <c r="B2966">
        <v>1.2320328542094501</v>
      </c>
      <c r="C2966">
        <v>1.0266940451745401</v>
      </c>
      <c r="D2966">
        <v>2.25872689938398</v>
      </c>
      <c r="E2966">
        <v>22.5872689938398</v>
      </c>
      <c r="F2966">
        <v>0.205338809034908</v>
      </c>
      <c r="G2966">
        <v>439</v>
      </c>
      <c r="H2966">
        <v>20160623231500</v>
      </c>
      <c r="I2966" s="2">
        <f>DATE(LEFT(H2966,4),MID(H2966,5,2),MID(H2966,7,2))+TIME(MID(H2966,9,2),MID(H2966,11,2),RIGHT(H2966,2))</f>
        <v>42544.96875</v>
      </c>
      <c r="J2966" t="str">
        <f>LEFT(H2966,4)</f>
        <v>2016</v>
      </c>
      <c r="K2966" t="str">
        <f>MID(H2966,5,2)</f>
        <v>06</v>
      </c>
      <c r="L2966" t="str">
        <f>MID(H2966,7,2)</f>
        <v>23</v>
      </c>
    </row>
    <row r="2967" spans="1:12" x14ac:dyDescent="0.35">
      <c r="A2967">
        <v>1.6348773841961901</v>
      </c>
      <c r="B2967">
        <v>3.5422343324250698</v>
      </c>
      <c r="C2967">
        <v>1.9073569482288799</v>
      </c>
      <c r="D2967">
        <v>5.4495912806539497</v>
      </c>
      <c r="E2967">
        <v>22.070844686648499</v>
      </c>
      <c r="F2967">
        <v>0.81743869209809294</v>
      </c>
      <c r="G2967">
        <v>329</v>
      </c>
      <c r="H2967">
        <v>20160623234500</v>
      </c>
      <c r="I2967" s="2">
        <f>DATE(LEFT(H2967,4),MID(H2967,5,2),MID(H2967,7,2))+TIME(MID(H2967,9,2),MID(H2967,11,2),RIGHT(H2967,2))</f>
        <v>42544.989583333336</v>
      </c>
      <c r="J2967" t="str">
        <f>LEFT(H2967,4)</f>
        <v>2016</v>
      </c>
      <c r="K2967" t="str">
        <f>MID(H2967,5,2)</f>
        <v>06</v>
      </c>
      <c r="L2967" t="str">
        <f>MID(H2967,7,2)</f>
        <v>23</v>
      </c>
    </row>
    <row r="2968" spans="1:12" x14ac:dyDescent="0.35">
      <c r="A2968">
        <v>1.16279069767442</v>
      </c>
      <c r="B2968">
        <v>1.55038759689922</v>
      </c>
      <c r="C2968">
        <v>0.387596899224806</v>
      </c>
      <c r="D2968">
        <v>1.93798449612403</v>
      </c>
      <c r="E2968">
        <v>21.317829457364301</v>
      </c>
      <c r="F2968">
        <v>0</v>
      </c>
      <c r="G2968">
        <v>222</v>
      </c>
      <c r="H2968">
        <v>20160624044500</v>
      </c>
      <c r="I2968" s="2">
        <f>DATE(LEFT(H2968,4),MID(H2968,5,2),MID(H2968,7,2))+TIME(MID(H2968,9,2),MID(H2968,11,2),RIGHT(H2968,2))</f>
        <v>42545.197916666664</v>
      </c>
      <c r="J2968" t="str">
        <f>LEFT(H2968,4)</f>
        <v>2016</v>
      </c>
      <c r="K2968" t="str">
        <f>MID(H2968,5,2)</f>
        <v>06</v>
      </c>
      <c r="L2968" t="str">
        <f>MID(H2968,7,2)</f>
        <v>24</v>
      </c>
    </row>
    <row r="2969" spans="1:12" x14ac:dyDescent="0.35">
      <c r="A2969">
        <v>1.25</v>
      </c>
      <c r="B2969">
        <v>1.25</v>
      </c>
      <c r="C2969">
        <v>0</v>
      </c>
      <c r="D2969">
        <v>1.25</v>
      </c>
      <c r="E2969">
        <v>22.5</v>
      </c>
      <c r="F2969">
        <v>2.5</v>
      </c>
      <c r="G2969">
        <v>68</v>
      </c>
      <c r="H2969">
        <v>20160624054500</v>
      </c>
      <c r="I2969" s="2">
        <f>DATE(LEFT(H2969,4),MID(H2969,5,2),MID(H2969,7,2))+TIME(MID(H2969,9,2),MID(H2969,11,2),RIGHT(H2969,2))</f>
        <v>42545.239583333336</v>
      </c>
      <c r="J2969" t="str">
        <f>LEFT(H2969,4)</f>
        <v>2016</v>
      </c>
      <c r="K2969" t="str">
        <f>MID(H2969,5,2)</f>
        <v>06</v>
      </c>
      <c r="L2969" t="str">
        <f>MID(H2969,7,2)</f>
        <v>24</v>
      </c>
    </row>
    <row r="2970" spans="1:12" x14ac:dyDescent="0.35">
      <c r="A2970">
        <v>3.0837004405286299</v>
      </c>
      <c r="B2970">
        <v>4.4052863436123397</v>
      </c>
      <c r="C2970">
        <v>1.3215859030837001</v>
      </c>
      <c r="D2970">
        <v>5.7268722466960398</v>
      </c>
      <c r="E2970">
        <v>17.180616740088102</v>
      </c>
      <c r="F2970">
        <v>0.44052863436123402</v>
      </c>
      <c r="G2970">
        <v>202</v>
      </c>
      <c r="H2970">
        <v>20160624071500</v>
      </c>
      <c r="I2970" s="2">
        <f>DATE(LEFT(H2970,4),MID(H2970,5,2),MID(H2970,7,2))+TIME(MID(H2970,9,2),MID(H2970,11,2),RIGHT(H2970,2))</f>
        <v>42545.302083333336</v>
      </c>
      <c r="J2970" t="str">
        <f>LEFT(H2970,4)</f>
        <v>2016</v>
      </c>
      <c r="K2970" t="str">
        <f>MID(H2970,5,2)</f>
        <v>06</v>
      </c>
      <c r="L2970" t="str">
        <f>MID(H2970,7,2)</f>
        <v>24</v>
      </c>
    </row>
    <row r="2971" spans="1:12" x14ac:dyDescent="0.35">
      <c r="A2971">
        <v>-0.35460992907801397</v>
      </c>
      <c r="B2971">
        <v>2.4822695035461</v>
      </c>
      <c r="C2971">
        <v>2.83687943262411</v>
      </c>
      <c r="D2971">
        <v>5.31914893617021</v>
      </c>
      <c r="E2971">
        <v>25.177304964539001</v>
      </c>
      <c r="F2971">
        <v>0.70921985815602795</v>
      </c>
      <c r="G2971">
        <v>250</v>
      </c>
      <c r="H2971">
        <v>20160624114500</v>
      </c>
      <c r="I2971" s="2">
        <f>DATE(LEFT(H2971,4),MID(H2971,5,2),MID(H2971,7,2))+TIME(MID(H2971,9,2),MID(H2971,11,2),RIGHT(H2971,2))</f>
        <v>42545.489583333336</v>
      </c>
      <c r="J2971" t="str">
        <f>LEFT(H2971,4)</f>
        <v>2016</v>
      </c>
      <c r="K2971" t="str">
        <f>MID(H2971,5,2)</f>
        <v>06</v>
      </c>
      <c r="L2971" t="str">
        <f>MID(H2971,7,2)</f>
        <v>24</v>
      </c>
    </row>
    <row r="2972" spans="1:12" x14ac:dyDescent="0.35">
      <c r="A2972">
        <v>0.20746887966805</v>
      </c>
      <c r="B2972">
        <v>1.8672199170124499</v>
      </c>
      <c r="C2972">
        <v>1.6597510373444</v>
      </c>
      <c r="D2972">
        <v>3.5269709543568499</v>
      </c>
      <c r="E2972">
        <v>17.2199170124481</v>
      </c>
      <c r="F2972">
        <v>0</v>
      </c>
      <c r="G2972">
        <v>427</v>
      </c>
      <c r="H2972">
        <v>20160624121500</v>
      </c>
      <c r="I2972" s="2">
        <f>DATE(LEFT(H2972,4),MID(H2972,5,2),MID(H2972,7,2))+TIME(MID(H2972,9,2),MID(H2972,11,2),RIGHT(H2972,2))</f>
        <v>42545.510416666664</v>
      </c>
      <c r="J2972" t="str">
        <f>LEFT(H2972,4)</f>
        <v>2016</v>
      </c>
      <c r="K2972" t="str">
        <f>MID(H2972,5,2)</f>
        <v>06</v>
      </c>
      <c r="L2972" t="str">
        <f>MID(H2972,7,2)</f>
        <v>24</v>
      </c>
    </row>
    <row r="2973" spans="1:12" x14ac:dyDescent="0.35">
      <c r="A2973">
        <v>3.9215686274509798</v>
      </c>
      <c r="B2973">
        <v>3.9215686274509798</v>
      </c>
      <c r="C2973">
        <v>0</v>
      </c>
      <c r="D2973">
        <v>3.9215686274509798</v>
      </c>
      <c r="E2973">
        <v>18.627450980392201</v>
      </c>
      <c r="F2973">
        <v>0</v>
      </c>
      <c r="G2973">
        <v>86</v>
      </c>
      <c r="H2973">
        <v>20160624123000</v>
      </c>
      <c r="I2973" s="2">
        <f>DATE(LEFT(H2973,4),MID(H2973,5,2),MID(H2973,7,2))+TIME(MID(H2973,9,2),MID(H2973,11,2),RIGHT(H2973,2))</f>
        <v>42545.520833333336</v>
      </c>
      <c r="J2973" t="str">
        <f>LEFT(H2973,4)</f>
        <v>2016</v>
      </c>
      <c r="K2973" t="str">
        <f>MID(H2973,5,2)</f>
        <v>06</v>
      </c>
      <c r="L2973" t="str">
        <f>MID(H2973,7,2)</f>
        <v>24</v>
      </c>
    </row>
    <row r="2974" spans="1:12" x14ac:dyDescent="0.35">
      <c r="A2974">
        <v>-2.4875621890547301</v>
      </c>
      <c r="B2974">
        <v>2.4875621890547301</v>
      </c>
      <c r="C2974">
        <v>4.9751243781094496</v>
      </c>
      <c r="D2974">
        <v>7.4626865671641802</v>
      </c>
      <c r="E2974">
        <v>22.885572139303498</v>
      </c>
      <c r="F2974">
        <v>1.7412935323383101</v>
      </c>
      <c r="G2974">
        <v>347</v>
      </c>
      <c r="H2974">
        <v>20160624143000</v>
      </c>
      <c r="I2974" s="2">
        <f>DATE(LEFT(H2974,4),MID(H2974,5,2),MID(H2974,7,2))+TIME(MID(H2974,9,2),MID(H2974,11,2),RIGHT(H2974,2))</f>
        <v>42545.604166666664</v>
      </c>
      <c r="J2974" t="str">
        <f>LEFT(H2974,4)</f>
        <v>2016</v>
      </c>
      <c r="K2974" t="str">
        <f>MID(H2974,5,2)</f>
        <v>06</v>
      </c>
      <c r="L2974" t="str">
        <f>MID(H2974,7,2)</f>
        <v>24</v>
      </c>
    </row>
    <row r="2975" spans="1:12" x14ac:dyDescent="0.35">
      <c r="A2975">
        <v>-0.33112582781456901</v>
      </c>
      <c r="B2975">
        <v>1.98675496688742</v>
      </c>
      <c r="C2975">
        <v>2.3178807947019902</v>
      </c>
      <c r="D2975">
        <v>4.3046357615893998</v>
      </c>
      <c r="E2975">
        <v>23.178807947019902</v>
      </c>
      <c r="F2975">
        <v>0.66225165562913901</v>
      </c>
      <c r="G2975">
        <v>531</v>
      </c>
      <c r="H2975">
        <v>20160624143000</v>
      </c>
      <c r="I2975" s="2">
        <f>DATE(LEFT(H2975,4),MID(H2975,5,2),MID(H2975,7,2))+TIME(MID(H2975,9,2),MID(H2975,11,2),RIGHT(H2975,2))</f>
        <v>42545.604166666664</v>
      </c>
      <c r="J2975" t="str">
        <f>LEFT(H2975,4)</f>
        <v>2016</v>
      </c>
      <c r="K2975" t="str">
        <f>MID(H2975,5,2)</f>
        <v>06</v>
      </c>
      <c r="L2975" t="str">
        <f>MID(H2975,7,2)</f>
        <v>24</v>
      </c>
    </row>
    <row r="2976" spans="1:12" x14ac:dyDescent="0.35">
      <c r="A2976">
        <v>-4.0498442367601202</v>
      </c>
      <c r="B2976">
        <v>2.4922118380062299</v>
      </c>
      <c r="C2976">
        <v>6.5420560747663501</v>
      </c>
      <c r="D2976">
        <v>9.0342679127725791</v>
      </c>
      <c r="E2976">
        <v>22.741433021806898</v>
      </c>
      <c r="F2976">
        <v>1.55763239875389</v>
      </c>
      <c r="G2976">
        <v>284</v>
      </c>
      <c r="H2976">
        <v>20160624151500</v>
      </c>
      <c r="I2976" s="2">
        <f>DATE(LEFT(H2976,4),MID(H2976,5,2),MID(H2976,7,2))+TIME(MID(H2976,9,2),MID(H2976,11,2),RIGHT(H2976,2))</f>
        <v>42545.635416666664</v>
      </c>
      <c r="J2976" t="str">
        <f>LEFT(H2976,4)</f>
        <v>2016</v>
      </c>
      <c r="K2976" t="str">
        <f>MID(H2976,5,2)</f>
        <v>06</v>
      </c>
      <c r="L2976" t="str">
        <f>MID(H2976,7,2)</f>
        <v>24</v>
      </c>
    </row>
    <row r="2977" spans="1:12" x14ac:dyDescent="0.35">
      <c r="A2977">
        <v>3.5315985130111498</v>
      </c>
      <c r="B2977">
        <v>4.2750929368029702</v>
      </c>
      <c r="C2977">
        <v>0.74349442379182196</v>
      </c>
      <c r="D2977">
        <v>5.0185873605948004</v>
      </c>
      <c r="E2977">
        <v>19.3308550185874</v>
      </c>
      <c r="F2977">
        <v>0</v>
      </c>
      <c r="G2977">
        <v>491</v>
      </c>
      <c r="H2977">
        <v>20160624160000</v>
      </c>
      <c r="I2977" s="2">
        <f>DATE(LEFT(H2977,4),MID(H2977,5,2),MID(H2977,7,2))+TIME(MID(H2977,9,2),MID(H2977,11,2),RIGHT(H2977,2))</f>
        <v>42545.666666666664</v>
      </c>
      <c r="J2977" t="str">
        <f>LEFT(H2977,4)</f>
        <v>2016</v>
      </c>
      <c r="K2977" t="str">
        <f>MID(H2977,5,2)</f>
        <v>06</v>
      </c>
      <c r="L2977" t="str">
        <f>MID(H2977,7,2)</f>
        <v>24</v>
      </c>
    </row>
    <row r="2978" spans="1:12" x14ac:dyDescent="0.35">
      <c r="A2978">
        <v>0.33333333333333298</v>
      </c>
      <c r="B2978">
        <v>1.8888888888888899</v>
      </c>
      <c r="C2978">
        <v>1.55555555555556</v>
      </c>
      <c r="D2978">
        <v>3.4444444444444402</v>
      </c>
      <c r="E2978">
        <v>21.1111111111111</v>
      </c>
      <c r="F2978">
        <v>0.77777777777777801</v>
      </c>
      <c r="G2978">
        <v>830</v>
      </c>
      <c r="H2978">
        <v>20160624163000</v>
      </c>
      <c r="I2978" s="2">
        <f>DATE(LEFT(H2978,4),MID(H2978,5,2),MID(H2978,7,2))+TIME(MID(H2978,9,2),MID(H2978,11,2),RIGHT(H2978,2))</f>
        <v>42545.6875</v>
      </c>
      <c r="J2978" t="str">
        <f>LEFT(H2978,4)</f>
        <v>2016</v>
      </c>
      <c r="K2978" t="str">
        <f>MID(H2978,5,2)</f>
        <v>06</v>
      </c>
      <c r="L2978" t="str">
        <f>MID(H2978,7,2)</f>
        <v>24</v>
      </c>
    </row>
    <row r="2979" spans="1:12" x14ac:dyDescent="0.35">
      <c r="A2979">
        <v>-1.2062726176115799</v>
      </c>
      <c r="B2979">
        <v>1.6887816646562099</v>
      </c>
      <c r="C2979">
        <v>2.89505428226779</v>
      </c>
      <c r="D2979">
        <v>4.5838359469240002</v>
      </c>
      <c r="E2979">
        <v>22.1954161640531</v>
      </c>
      <c r="F2979">
        <v>0</v>
      </c>
      <c r="G2979">
        <v>740</v>
      </c>
      <c r="H2979">
        <v>20160624214500</v>
      </c>
      <c r="I2979" s="2">
        <f>DATE(LEFT(H2979,4),MID(H2979,5,2),MID(H2979,7,2))+TIME(MID(H2979,9,2),MID(H2979,11,2),RIGHT(H2979,2))</f>
        <v>42545.90625</v>
      </c>
      <c r="J2979" t="str">
        <f>LEFT(H2979,4)</f>
        <v>2016</v>
      </c>
      <c r="K2979" t="str">
        <f>MID(H2979,5,2)</f>
        <v>06</v>
      </c>
      <c r="L2979" t="str">
        <f>MID(H2979,7,2)</f>
        <v>24</v>
      </c>
    </row>
    <row r="2980" spans="1:12" x14ac:dyDescent="0.35">
      <c r="A2980">
        <v>-1.8801410105757901</v>
      </c>
      <c r="B2980">
        <v>1.05757931844888</v>
      </c>
      <c r="C2980">
        <v>2.9377203290246801</v>
      </c>
      <c r="D2980">
        <v>3.9952996474735598</v>
      </c>
      <c r="E2980">
        <v>22.4441833137485</v>
      </c>
      <c r="F2980">
        <v>0</v>
      </c>
      <c r="G2980">
        <v>740</v>
      </c>
      <c r="H2980">
        <v>20160624224500</v>
      </c>
      <c r="I2980" s="2">
        <f>DATE(LEFT(H2980,4),MID(H2980,5,2),MID(H2980,7,2))+TIME(MID(H2980,9,2),MID(H2980,11,2),RIGHT(H2980,2))</f>
        <v>42545.947916666664</v>
      </c>
      <c r="J2980" t="str">
        <f>LEFT(H2980,4)</f>
        <v>2016</v>
      </c>
      <c r="K2980" t="str">
        <f>MID(H2980,5,2)</f>
        <v>06</v>
      </c>
      <c r="L2980" t="str">
        <f>MID(H2980,7,2)</f>
        <v>24</v>
      </c>
    </row>
    <row r="2981" spans="1:12" x14ac:dyDescent="0.35">
      <c r="A2981">
        <v>-0.970873786407767</v>
      </c>
      <c r="B2981">
        <v>1.94174757281553</v>
      </c>
      <c r="C2981">
        <v>2.9126213592233001</v>
      </c>
      <c r="D2981">
        <v>4.8543689320388301</v>
      </c>
      <c r="E2981">
        <v>14.5631067961165</v>
      </c>
      <c r="F2981">
        <v>0</v>
      </c>
      <c r="G2981">
        <v>75</v>
      </c>
      <c r="H2981">
        <v>20160625074500</v>
      </c>
      <c r="I2981" s="2">
        <f>DATE(LEFT(H2981,4),MID(H2981,5,2),MID(H2981,7,2))+TIME(MID(H2981,9,2),MID(H2981,11,2),RIGHT(H2981,2))</f>
        <v>42546.322916666664</v>
      </c>
      <c r="J2981" t="str">
        <f>LEFT(H2981,4)</f>
        <v>2016</v>
      </c>
      <c r="K2981" t="str">
        <f>MID(H2981,5,2)</f>
        <v>06</v>
      </c>
      <c r="L2981" t="str">
        <f>MID(H2981,7,2)</f>
        <v>25</v>
      </c>
    </row>
    <row r="2982" spans="1:12" x14ac:dyDescent="0.35">
      <c r="A2982">
        <v>-1.95360195360195</v>
      </c>
      <c r="B2982">
        <v>1.0989010989011001</v>
      </c>
      <c r="C2982">
        <v>3.0525030525030501</v>
      </c>
      <c r="D2982">
        <v>4.15140415140415</v>
      </c>
      <c r="E2982">
        <v>22.954822954823001</v>
      </c>
      <c r="F2982">
        <v>0</v>
      </c>
      <c r="G2982">
        <v>717</v>
      </c>
      <c r="H2982">
        <v>20160626121500</v>
      </c>
      <c r="I2982" s="2">
        <f>DATE(LEFT(H2982,4),MID(H2982,5,2),MID(H2982,7,2))+TIME(MID(H2982,9,2),MID(H2982,11,2),RIGHT(H2982,2))</f>
        <v>42547.510416666664</v>
      </c>
      <c r="J2982" t="str">
        <f>LEFT(H2982,4)</f>
        <v>2016</v>
      </c>
      <c r="K2982" t="str">
        <f>MID(H2982,5,2)</f>
        <v>06</v>
      </c>
      <c r="L2982" t="str">
        <f>MID(H2982,7,2)</f>
        <v>26</v>
      </c>
    </row>
    <row r="2983" spans="1:12" x14ac:dyDescent="0.35">
      <c r="A2983">
        <v>-0.23148148148148101</v>
      </c>
      <c r="B2983">
        <v>2.5462962962962998</v>
      </c>
      <c r="C2983">
        <v>2.7777777777777799</v>
      </c>
      <c r="D2983">
        <v>5.32407407407407</v>
      </c>
      <c r="E2983">
        <v>19.290123456790099</v>
      </c>
      <c r="F2983">
        <v>0</v>
      </c>
      <c r="G2983">
        <v>1114</v>
      </c>
      <c r="H2983">
        <v>20160626184500</v>
      </c>
      <c r="I2983" s="2">
        <f>DATE(LEFT(H2983,4),MID(H2983,5,2),MID(H2983,7,2))+TIME(MID(H2983,9,2),MID(H2983,11,2),RIGHT(H2983,2))</f>
        <v>42547.78125</v>
      </c>
      <c r="J2983" t="str">
        <f>LEFT(H2983,4)</f>
        <v>2016</v>
      </c>
      <c r="K2983" t="str">
        <f>MID(H2983,5,2)</f>
        <v>06</v>
      </c>
      <c r="L2983" t="str">
        <f>MID(H2983,7,2)</f>
        <v>26</v>
      </c>
    </row>
    <row r="2984" spans="1:12" x14ac:dyDescent="0.35">
      <c r="A2984">
        <v>0.200400801603206</v>
      </c>
      <c r="B2984">
        <v>0.200400801603206</v>
      </c>
      <c r="C2984">
        <v>0</v>
      </c>
      <c r="D2984">
        <v>0.200400801603206</v>
      </c>
      <c r="E2984">
        <v>12.0240480961924</v>
      </c>
      <c r="F2984">
        <v>0</v>
      </c>
      <c r="G2984">
        <v>427</v>
      </c>
      <c r="H2984">
        <v>20160627131500</v>
      </c>
      <c r="I2984" s="2">
        <f>DATE(LEFT(H2984,4),MID(H2984,5,2),MID(H2984,7,2))+TIME(MID(H2984,9,2),MID(H2984,11,2),RIGHT(H2984,2))</f>
        <v>42548.552083333336</v>
      </c>
      <c r="J2984" t="str">
        <f>LEFT(H2984,4)</f>
        <v>2016</v>
      </c>
      <c r="K2984" t="str">
        <f>MID(H2984,5,2)</f>
        <v>06</v>
      </c>
      <c r="L2984" t="str">
        <f>MID(H2984,7,2)</f>
        <v>27</v>
      </c>
    </row>
    <row r="2985" spans="1:12" x14ac:dyDescent="0.35">
      <c r="A2985">
        <v>1.70278637770898</v>
      </c>
      <c r="B2985">
        <v>1.70278637770898</v>
      </c>
      <c r="C2985">
        <v>0</v>
      </c>
      <c r="D2985">
        <v>1.70278637770898</v>
      </c>
      <c r="E2985">
        <v>21.052631578947398</v>
      </c>
      <c r="F2985">
        <v>0</v>
      </c>
      <c r="G2985">
        <v>604</v>
      </c>
      <c r="H2985">
        <v>20160627134500</v>
      </c>
      <c r="I2985" s="2">
        <f>DATE(LEFT(H2985,4),MID(H2985,5,2),MID(H2985,7,2))+TIME(MID(H2985,9,2),MID(H2985,11,2),RIGHT(H2985,2))</f>
        <v>42548.572916666664</v>
      </c>
      <c r="J2985" t="str">
        <f>LEFT(H2985,4)</f>
        <v>2016</v>
      </c>
      <c r="K2985" t="str">
        <f>MID(H2985,5,2)</f>
        <v>06</v>
      </c>
      <c r="L2985" t="str">
        <f>MID(H2985,7,2)</f>
        <v>27</v>
      </c>
    </row>
    <row r="2986" spans="1:12" x14ac:dyDescent="0.35">
      <c r="A2986">
        <v>2.3172905525846699</v>
      </c>
      <c r="B2986">
        <v>4.0998217468805702</v>
      </c>
      <c r="C2986">
        <v>1.7825311942958999</v>
      </c>
      <c r="D2986">
        <v>5.8823529411764701</v>
      </c>
      <c r="E2986">
        <v>26.916221033868101</v>
      </c>
      <c r="F2986">
        <v>1.4260249554367199</v>
      </c>
      <c r="G2986">
        <v>511</v>
      </c>
      <c r="H2986">
        <v>20160627151500</v>
      </c>
      <c r="I2986" s="2">
        <f>DATE(LEFT(H2986,4),MID(H2986,5,2),MID(H2986,7,2))+TIME(MID(H2986,9,2),MID(H2986,11,2),RIGHT(H2986,2))</f>
        <v>42548.635416666664</v>
      </c>
      <c r="J2986" t="str">
        <f>LEFT(H2986,4)</f>
        <v>2016</v>
      </c>
      <c r="K2986" t="str">
        <f>MID(H2986,5,2)</f>
        <v>06</v>
      </c>
      <c r="L2986" t="str">
        <f>MID(H2986,7,2)</f>
        <v>27</v>
      </c>
    </row>
    <row r="2987" spans="1:12" x14ac:dyDescent="0.35">
      <c r="A2987">
        <v>-1.88679245283019</v>
      </c>
      <c r="B2987">
        <v>0.53908355795148299</v>
      </c>
      <c r="C2987">
        <v>2.4258760107816699</v>
      </c>
      <c r="D2987">
        <v>2.9649595687331498</v>
      </c>
      <c r="E2987">
        <v>23.180592991913699</v>
      </c>
      <c r="F2987">
        <v>0.269541778975741</v>
      </c>
      <c r="G2987">
        <v>326</v>
      </c>
      <c r="H2987">
        <v>20160627153000</v>
      </c>
      <c r="I2987" s="2">
        <f>DATE(LEFT(H2987,4),MID(H2987,5,2),MID(H2987,7,2))+TIME(MID(H2987,9,2),MID(H2987,11,2),RIGHT(H2987,2))</f>
        <v>42548.645833333336</v>
      </c>
      <c r="J2987" t="str">
        <f>LEFT(H2987,4)</f>
        <v>2016</v>
      </c>
      <c r="K2987" t="str">
        <f>MID(H2987,5,2)</f>
        <v>06</v>
      </c>
      <c r="L2987" t="str">
        <f>MID(H2987,7,2)</f>
        <v>27</v>
      </c>
    </row>
    <row r="2988" spans="1:12" x14ac:dyDescent="0.35">
      <c r="A2988">
        <v>-1.2371134020618599</v>
      </c>
      <c r="B2988">
        <v>0.20618556701030899</v>
      </c>
      <c r="C2988">
        <v>1.44329896907216</v>
      </c>
      <c r="D2988">
        <v>1.6494845360824699</v>
      </c>
      <c r="E2988">
        <v>22.0618556701031</v>
      </c>
      <c r="F2988">
        <v>0</v>
      </c>
      <c r="G2988">
        <v>446</v>
      </c>
      <c r="H2988">
        <v>20160627153000</v>
      </c>
      <c r="I2988" s="2">
        <f>DATE(LEFT(H2988,4),MID(H2988,5,2),MID(H2988,7,2))+TIME(MID(H2988,9,2),MID(H2988,11,2),RIGHT(H2988,2))</f>
        <v>42548.645833333336</v>
      </c>
      <c r="J2988" t="str">
        <f>LEFT(H2988,4)</f>
        <v>2016</v>
      </c>
      <c r="K2988" t="str">
        <f>MID(H2988,5,2)</f>
        <v>06</v>
      </c>
      <c r="L2988" t="str">
        <f>MID(H2988,7,2)</f>
        <v>27</v>
      </c>
    </row>
    <row r="2989" spans="1:12" x14ac:dyDescent="0.35">
      <c r="A2989">
        <v>-2.82685512367491</v>
      </c>
      <c r="B2989">
        <v>1.7667844522968199</v>
      </c>
      <c r="C2989">
        <v>4.5936395759717303</v>
      </c>
      <c r="D2989">
        <v>6.3604240282685502</v>
      </c>
      <c r="E2989">
        <v>24.0282685512367</v>
      </c>
      <c r="F2989">
        <v>1.7667844522968199</v>
      </c>
      <c r="G2989">
        <v>255</v>
      </c>
      <c r="H2989">
        <v>20160627160000</v>
      </c>
      <c r="I2989" s="2">
        <f>DATE(LEFT(H2989,4),MID(H2989,5,2),MID(H2989,7,2))+TIME(MID(H2989,9,2),MID(H2989,11,2),RIGHT(H2989,2))</f>
        <v>42548.666666666664</v>
      </c>
      <c r="J2989" t="str">
        <f>LEFT(H2989,4)</f>
        <v>2016</v>
      </c>
      <c r="K2989" t="str">
        <f>MID(H2989,5,2)</f>
        <v>06</v>
      </c>
      <c r="L2989" t="str">
        <f>MID(H2989,7,2)</f>
        <v>27</v>
      </c>
    </row>
    <row r="2990" spans="1:12" x14ac:dyDescent="0.35">
      <c r="A2990">
        <v>0</v>
      </c>
      <c r="B2990">
        <v>2.5445292620865101</v>
      </c>
      <c r="C2990">
        <v>2.5445292620865101</v>
      </c>
      <c r="D2990">
        <v>5.08905852417303</v>
      </c>
      <c r="E2990">
        <v>20.101781170483498</v>
      </c>
      <c r="F2990">
        <v>0</v>
      </c>
      <c r="G2990">
        <v>350</v>
      </c>
      <c r="H2990">
        <v>20160627183000</v>
      </c>
      <c r="I2990" s="2">
        <f>DATE(LEFT(H2990,4),MID(H2990,5,2),MID(H2990,7,2))+TIME(MID(H2990,9,2),MID(H2990,11,2),RIGHT(H2990,2))</f>
        <v>42548.770833333336</v>
      </c>
      <c r="J2990" t="str">
        <f>LEFT(H2990,4)</f>
        <v>2016</v>
      </c>
      <c r="K2990" t="str">
        <f>MID(H2990,5,2)</f>
        <v>06</v>
      </c>
      <c r="L2990" t="str">
        <f>MID(H2990,7,2)</f>
        <v>27</v>
      </c>
    </row>
    <row r="2991" spans="1:12" x14ac:dyDescent="0.35">
      <c r="A2991">
        <v>2.4024024024024002</v>
      </c>
      <c r="B2991">
        <v>2.7027027027027</v>
      </c>
      <c r="C2991">
        <v>0.30030030030030003</v>
      </c>
      <c r="D2991">
        <v>3.0030030030030002</v>
      </c>
      <c r="E2991">
        <v>24.024024024024001</v>
      </c>
      <c r="F2991">
        <v>2.1021021021021</v>
      </c>
      <c r="G2991">
        <v>306</v>
      </c>
      <c r="H2991">
        <v>20160627194500</v>
      </c>
      <c r="I2991" s="2">
        <f>DATE(LEFT(H2991,4),MID(H2991,5,2),MID(H2991,7,2))+TIME(MID(H2991,9,2),MID(H2991,11,2),RIGHT(H2991,2))</f>
        <v>42548.822916666664</v>
      </c>
      <c r="J2991" t="str">
        <f>LEFT(H2991,4)</f>
        <v>2016</v>
      </c>
      <c r="K2991" t="str">
        <f>MID(H2991,5,2)</f>
        <v>06</v>
      </c>
      <c r="L2991" t="str">
        <f>MID(H2991,7,2)</f>
        <v>27</v>
      </c>
    </row>
    <row r="2992" spans="1:12" x14ac:dyDescent="0.35">
      <c r="A2992">
        <v>-0.83102493074792205</v>
      </c>
      <c r="B2992">
        <v>1.10803324099723</v>
      </c>
      <c r="C2992">
        <v>1.93905817174515</v>
      </c>
      <c r="D2992">
        <v>3.0470914127423798</v>
      </c>
      <c r="E2992">
        <v>21.329639889196699</v>
      </c>
      <c r="F2992">
        <v>0.554016620498615</v>
      </c>
      <c r="G2992">
        <v>313</v>
      </c>
      <c r="H2992">
        <v>20160627200000</v>
      </c>
      <c r="I2992" s="2">
        <f>DATE(LEFT(H2992,4),MID(H2992,5,2),MID(H2992,7,2))+TIME(MID(H2992,9,2),MID(H2992,11,2),RIGHT(H2992,2))</f>
        <v>42548.833333333336</v>
      </c>
      <c r="J2992" t="str">
        <f>LEFT(H2992,4)</f>
        <v>2016</v>
      </c>
      <c r="K2992" t="str">
        <f>MID(H2992,5,2)</f>
        <v>06</v>
      </c>
      <c r="L2992" t="str">
        <f>MID(H2992,7,2)</f>
        <v>27</v>
      </c>
    </row>
    <row r="2993" spans="1:12" x14ac:dyDescent="0.35">
      <c r="A2993">
        <v>-0.47846889952153099</v>
      </c>
      <c r="B2993">
        <v>1.4354066985645899</v>
      </c>
      <c r="C2993">
        <v>1.91387559808612</v>
      </c>
      <c r="D2993">
        <v>3.3492822966507201</v>
      </c>
      <c r="E2993">
        <v>24.8803827751196</v>
      </c>
      <c r="F2993">
        <v>0</v>
      </c>
      <c r="G2993">
        <v>377</v>
      </c>
      <c r="H2993">
        <v>20160627210000</v>
      </c>
      <c r="I2993" s="2">
        <f>DATE(LEFT(H2993,4),MID(H2993,5,2),MID(H2993,7,2))+TIME(MID(H2993,9,2),MID(H2993,11,2),RIGHT(H2993,2))</f>
        <v>42548.875</v>
      </c>
      <c r="J2993" t="str">
        <f>LEFT(H2993,4)</f>
        <v>2016</v>
      </c>
      <c r="K2993" t="str">
        <f>MID(H2993,5,2)</f>
        <v>06</v>
      </c>
      <c r="L2993" t="str">
        <f>MID(H2993,7,2)</f>
        <v>27</v>
      </c>
    </row>
    <row r="2994" spans="1:12" x14ac:dyDescent="0.35">
      <c r="A2994">
        <v>-3.5947712418300699</v>
      </c>
      <c r="B2994">
        <v>0.81699346405228801</v>
      </c>
      <c r="C2994">
        <v>4.4117647058823497</v>
      </c>
      <c r="D2994">
        <v>5.2287581699346397</v>
      </c>
      <c r="E2994">
        <v>21.241830065359501</v>
      </c>
      <c r="F2994">
        <v>0</v>
      </c>
      <c r="G2994">
        <v>522</v>
      </c>
      <c r="H2994">
        <v>20160627211500</v>
      </c>
      <c r="I2994" s="2">
        <f>DATE(LEFT(H2994,4),MID(H2994,5,2),MID(H2994,7,2))+TIME(MID(H2994,9,2),MID(H2994,11,2),RIGHT(H2994,2))</f>
        <v>42548.885416666664</v>
      </c>
      <c r="J2994" t="str">
        <f>LEFT(H2994,4)</f>
        <v>2016</v>
      </c>
      <c r="K2994" t="str">
        <f>MID(H2994,5,2)</f>
        <v>06</v>
      </c>
      <c r="L2994" t="str">
        <f>MID(H2994,7,2)</f>
        <v>27</v>
      </c>
    </row>
    <row r="2995" spans="1:12" x14ac:dyDescent="0.35">
      <c r="A2995">
        <v>1.47058823529412</v>
      </c>
      <c r="B2995">
        <v>4.4117647058823497</v>
      </c>
      <c r="C2995">
        <v>2.9411764705882399</v>
      </c>
      <c r="D2995">
        <v>7.3529411764705896</v>
      </c>
      <c r="E2995">
        <v>17.647058823529399</v>
      </c>
      <c r="F2995">
        <v>0</v>
      </c>
      <c r="G2995">
        <v>61</v>
      </c>
      <c r="H2995">
        <v>20160627224500</v>
      </c>
      <c r="I2995" s="2">
        <f>DATE(LEFT(H2995,4),MID(H2995,5,2),MID(H2995,7,2))+TIME(MID(H2995,9,2),MID(H2995,11,2),RIGHT(H2995,2))</f>
        <v>42548.947916666664</v>
      </c>
      <c r="J2995" t="str">
        <f>LEFT(H2995,4)</f>
        <v>2016</v>
      </c>
      <c r="K2995" t="str">
        <f>MID(H2995,5,2)</f>
        <v>06</v>
      </c>
      <c r="L2995" t="str">
        <f>MID(H2995,7,2)</f>
        <v>27</v>
      </c>
    </row>
    <row r="2996" spans="1:12" x14ac:dyDescent="0.35">
      <c r="A2996">
        <v>1.5193370165745901</v>
      </c>
      <c r="B2996">
        <v>1.9337016574585599</v>
      </c>
      <c r="C2996">
        <v>0.41436464088397801</v>
      </c>
      <c r="D2996">
        <v>2.3480662983425402</v>
      </c>
      <c r="E2996">
        <v>18.922651933701701</v>
      </c>
      <c r="F2996">
        <v>0.138121546961326</v>
      </c>
      <c r="G2996">
        <v>673</v>
      </c>
      <c r="H2996">
        <v>20160627224500</v>
      </c>
      <c r="I2996" s="2">
        <f>DATE(LEFT(H2996,4),MID(H2996,5,2),MID(H2996,7,2))+TIME(MID(H2996,9,2),MID(H2996,11,2),RIGHT(H2996,2))</f>
        <v>42548.947916666664</v>
      </c>
      <c r="J2996" t="str">
        <f>LEFT(H2996,4)</f>
        <v>2016</v>
      </c>
      <c r="K2996" t="str">
        <f>MID(H2996,5,2)</f>
        <v>06</v>
      </c>
      <c r="L2996" t="str">
        <f>MID(H2996,7,2)</f>
        <v>27</v>
      </c>
    </row>
    <row r="2997" spans="1:12" x14ac:dyDescent="0.35">
      <c r="A2997">
        <v>-1.5527950310559</v>
      </c>
      <c r="B2997">
        <v>1.24223602484472</v>
      </c>
      <c r="C2997">
        <v>2.79503105590062</v>
      </c>
      <c r="D2997">
        <v>4.0372670807453401</v>
      </c>
      <c r="E2997">
        <v>29.192546583850898</v>
      </c>
      <c r="F2997">
        <v>0</v>
      </c>
      <c r="G2997">
        <v>296</v>
      </c>
      <c r="H2997">
        <v>20160627230000</v>
      </c>
      <c r="I2997" s="2">
        <f>DATE(LEFT(H2997,4),MID(H2997,5,2),MID(H2997,7,2))+TIME(MID(H2997,9,2),MID(H2997,11,2),RIGHT(H2997,2))</f>
        <v>42548.958333333336</v>
      </c>
      <c r="J2997" t="str">
        <f>LEFT(H2997,4)</f>
        <v>2016</v>
      </c>
      <c r="K2997" t="str">
        <f>MID(H2997,5,2)</f>
        <v>06</v>
      </c>
      <c r="L2997" t="str">
        <f>MID(H2997,7,2)</f>
        <v>27</v>
      </c>
    </row>
    <row r="2998" spans="1:12" x14ac:dyDescent="0.35">
      <c r="A2998">
        <v>-3.41085271317829</v>
      </c>
      <c r="B2998">
        <v>0.775193798449612</v>
      </c>
      <c r="C2998">
        <v>4.18604651162791</v>
      </c>
      <c r="D2998">
        <v>4.9612403100775202</v>
      </c>
      <c r="E2998">
        <v>20.4651162790698</v>
      </c>
      <c r="F2998">
        <v>0</v>
      </c>
      <c r="G2998">
        <v>551</v>
      </c>
      <c r="H2998">
        <v>20160628040000</v>
      </c>
      <c r="I2998" s="2">
        <f>DATE(LEFT(H2998,4),MID(H2998,5,2),MID(H2998,7,2))+TIME(MID(H2998,9,2),MID(H2998,11,2),RIGHT(H2998,2))</f>
        <v>42549.166666666664</v>
      </c>
      <c r="J2998" t="str">
        <f>LEFT(H2998,4)</f>
        <v>2016</v>
      </c>
      <c r="K2998" t="str">
        <f>MID(H2998,5,2)</f>
        <v>06</v>
      </c>
      <c r="L2998" t="str">
        <f>MID(H2998,7,2)</f>
        <v>28</v>
      </c>
    </row>
    <row r="2999" spans="1:12" x14ac:dyDescent="0.35">
      <c r="A2999">
        <v>0.40322580645161299</v>
      </c>
      <c r="B2999">
        <v>1.2096774193548401</v>
      </c>
      <c r="C2999">
        <v>0.80645161290322598</v>
      </c>
      <c r="D2999">
        <v>2.0161290322580601</v>
      </c>
      <c r="E2999">
        <v>20.161290322580601</v>
      </c>
      <c r="F2999">
        <v>0</v>
      </c>
      <c r="G2999">
        <v>443</v>
      </c>
      <c r="H2999">
        <v>20160628143000</v>
      </c>
      <c r="I2999" s="2">
        <f>DATE(LEFT(H2999,4),MID(H2999,5,2),MID(H2999,7,2))+TIME(MID(H2999,9,2),MID(H2999,11,2),RIGHT(H2999,2))</f>
        <v>42549.604166666664</v>
      </c>
      <c r="J2999" t="str">
        <f>LEFT(H2999,4)</f>
        <v>2016</v>
      </c>
      <c r="K2999" t="str">
        <f>MID(H2999,5,2)</f>
        <v>06</v>
      </c>
      <c r="L2999" t="str">
        <f>MID(H2999,7,2)</f>
        <v>28</v>
      </c>
    </row>
    <row r="3000" spans="1:12" x14ac:dyDescent="0.35">
      <c r="A3000">
        <v>-1.6817593790426899</v>
      </c>
      <c r="B3000">
        <v>2.06985769728331</v>
      </c>
      <c r="C3000">
        <v>3.7516170763260002</v>
      </c>
      <c r="D3000">
        <v>5.8214747736093102</v>
      </c>
      <c r="E3000">
        <v>24.450194049159101</v>
      </c>
      <c r="F3000">
        <v>0.77619663648124204</v>
      </c>
      <c r="G3000">
        <v>693</v>
      </c>
      <c r="H3000">
        <v>20160628150000</v>
      </c>
      <c r="I3000" s="2">
        <f>DATE(LEFT(H3000,4),MID(H3000,5,2),MID(H3000,7,2))+TIME(MID(H3000,9,2),MID(H3000,11,2),RIGHT(H3000,2))</f>
        <v>42549.625</v>
      </c>
      <c r="J3000" t="str">
        <f>LEFT(H3000,4)</f>
        <v>2016</v>
      </c>
      <c r="K3000" t="str">
        <f>MID(H3000,5,2)</f>
        <v>06</v>
      </c>
      <c r="L3000" t="str">
        <f>MID(H3000,7,2)</f>
        <v>28</v>
      </c>
    </row>
    <row r="3001" spans="1:12" x14ac:dyDescent="0.35">
      <c r="A3001">
        <v>-2.30880230880231</v>
      </c>
      <c r="B3001">
        <v>2.16450216450216</v>
      </c>
      <c r="C3001">
        <v>4.47330447330447</v>
      </c>
      <c r="D3001">
        <v>6.6378066378066398</v>
      </c>
      <c r="E3001">
        <v>24.819624819624799</v>
      </c>
      <c r="F3001">
        <v>0.57720057720057705</v>
      </c>
      <c r="G3001">
        <v>633</v>
      </c>
      <c r="H3001">
        <v>20160628153000</v>
      </c>
      <c r="I3001" s="2">
        <f>DATE(LEFT(H3001,4),MID(H3001,5,2),MID(H3001,7,2))+TIME(MID(H3001,9,2),MID(H3001,11,2),RIGHT(H3001,2))</f>
        <v>42549.645833333336</v>
      </c>
      <c r="J3001" t="str">
        <f>LEFT(H3001,4)</f>
        <v>2016</v>
      </c>
      <c r="K3001" t="str">
        <f>MID(H3001,5,2)</f>
        <v>06</v>
      </c>
      <c r="L3001" t="str">
        <f>MID(H3001,7,2)</f>
        <v>28</v>
      </c>
    </row>
    <row r="3002" spans="1:12" x14ac:dyDescent="0.35">
      <c r="A3002">
        <v>0</v>
      </c>
      <c r="B3002">
        <v>2.7504911591355601</v>
      </c>
      <c r="C3002">
        <v>2.7504911591355601</v>
      </c>
      <c r="D3002">
        <v>5.5009823182711202</v>
      </c>
      <c r="E3002">
        <v>25.736738703339899</v>
      </c>
      <c r="F3002">
        <v>0.196463654223969</v>
      </c>
      <c r="G3002">
        <v>454</v>
      </c>
      <c r="H3002">
        <v>20160628160000</v>
      </c>
      <c r="I3002" s="2">
        <f>DATE(LEFT(H3002,4),MID(H3002,5,2),MID(H3002,7,2))+TIME(MID(H3002,9,2),MID(H3002,11,2),RIGHT(H3002,2))</f>
        <v>42549.666666666664</v>
      </c>
      <c r="J3002" t="str">
        <f>LEFT(H3002,4)</f>
        <v>2016</v>
      </c>
      <c r="K3002" t="str">
        <f>MID(H3002,5,2)</f>
        <v>06</v>
      </c>
      <c r="L3002" t="str">
        <f>MID(H3002,7,2)</f>
        <v>28</v>
      </c>
    </row>
    <row r="3003" spans="1:12" x14ac:dyDescent="0.35">
      <c r="A3003">
        <v>0.66371681415929196</v>
      </c>
      <c r="B3003">
        <v>1.9911504424778801</v>
      </c>
      <c r="C3003">
        <v>1.3274336283185799</v>
      </c>
      <c r="D3003">
        <v>3.3185840707964598</v>
      </c>
      <c r="E3003">
        <v>16.150442477876101</v>
      </c>
      <c r="F3003">
        <v>0.44247787610619499</v>
      </c>
      <c r="G3003">
        <v>412</v>
      </c>
      <c r="H3003">
        <v>20160628180000</v>
      </c>
      <c r="I3003" s="2">
        <f>DATE(LEFT(H3003,4),MID(H3003,5,2),MID(H3003,7,2))+TIME(MID(H3003,9,2),MID(H3003,11,2),RIGHT(H3003,2))</f>
        <v>42549.75</v>
      </c>
      <c r="J3003" t="str">
        <f>LEFT(H3003,4)</f>
        <v>2016</v>
      </c>
      <c r="K3003" t="str">
        <f>MID(H3003,5,2)</f>
        <v>06</v>
      </c>
      <c r="L3003" t="str">
        <f>MID(H3003,7,2)</f>
        <v>28</v>
      </c>
    </row>
    <row r="3004" spans="1:12" x14ac:dyDescent="0.35">
      <c r="A3004">
        <v>-1.49659863945578</v>
      </c>
      <c r="B3004">
        <v>2.1768707482993199</v>
      </c>
      <c r="C3004">
        <v>3.6734693877550999</v>
      </c>
      <c r="D3004">
        <v>5.8503401360544203</v>
      </c>
      <c r="E3004">
        <v>24.761904761904798</v>
      </c>
      <c r="F3004">
        <v>0.81632653061224503</v>
      </c>
      <c r="G3004">
        <v>666</v>
      </c>
      <c r="H3004">
        <v>20160628183000</v>
      </c>
      <c r="I3004" s="2">
        <f>DATE(LEFT(H3004,4),MID(H3004,5,2),MID(H3004,7,2))+TIME(MID(H3004,9,2),MID(H3004,11,2),RIGHT(H3004,2))</f>
        <v>42549.770833333336</v>
      </c>
      <c r="J3004" t="str">
        <f>LEFT(H3004,4)</f>
        <v>2016</v>
      </c>
      <c r="K3004" t="str">
        <f>MID(H3004,5,2)</f>
        <v>06</v>
      </c>
      <c r="L3004" t="str">
        <f>MID(H3004,7,2)</f>
        <v>28</v>
      </c>
    </row>
    <row r="3005" spans="1:12" x14ac:dyDescent="0.35">
      <c r="A3005">
        <v>1.1764705882352899</v>
      </c>
      <c r="B3005">
        <v>2.3529411764705901</v>
      </c>
      <c r="C3005">
        <v>1.1764705882352899</v>
      </c>
      <c r="D3005">
        <v>3.52941176470588</v>
      </c>
      <c r="E3005">
        <v>18.529411764705898</v>
      </c>
      <c r="F3005">
        <v>0.58823529411764697</v>
      </c>
      <c r="G3005">
        <v>306</v>
      </c>
      <c r="H3005">
        <v>20160628191500</v>
      </c>
      <c r="I3005" s="2">
        <f>DATE(LEFT(H3005,4),MID(H3005,5,2),MID(H3005,7,2))+TIME(MID(H3005,9,2),MID(H3005,11,2),RIGHT(H3005,2))</f>
        <v>42549.802083333336</v>
      </c>
      <c r="J3005" t="str">
        <f>LEFT(H3005,4)</f>
        <v>2016</v>
      </c>
      <c r="K3005" t="str">
        <f>MID(H3005,5,2)</f>
        <v>06</v>
      </c>
      <c r="L3005" t="str">
        <f>MID(H3005,7,2)</f>
        <v>28</v>
      </c>
    </row>
    <row r="3006" spans="1:12" x14ac:dyDescent="0.35">
      <c r="A3006">
        <v>-0.169491525423729</v>
      </c>
      <c r="B3006">
        <v>2.3728813559322002</v>
      </c>
      <c r="C3006">
        <v>2.5423728813559299</v>
      </c>
      <c r="D3006">
        <v>4.9152542372881403</v>
      </c>
      <c r="E3006">
        <v>25.593220338983102</v>
      </c>
      <c r="F3006">
        <v>0.169491525423729</v>
      </c>
      <c r="G3006">
        <v>520</v>
      </c>
      <c r="H3006">
        <v>20160628211500</v>
      </c>
      <c r="I3006" s="2">
        <f>DATE(LEFT(H3006,4),MID(H3006,5,2),MID(H3006,7,2))+TIME(MID(H3006,9,2),MID(H3006,11,2),RIGHT(H3006,2))</f>
        <v>42549.885416666664</v>
      </c>
      <c r="J3006" t="str">
        <f>LEFT(H3006,4)</f>
        <v>2016</v>
      </c>
      <c r="K3006" t="str">
        <f>MID(H3006,5,2)</f>
        <v>06</v>
      </c>
      <c r="L3006" t="str">
        <f>MID(H3006,7,2)</f>
        <v>28</v>
      </c>
    </row>
    <row r="3007" spans="1:12" x14ac:dyDescent="0.35">
      <c r="A3007">
        <v>-0.23866348448687399</v>
      </c>
      <c r="B3007">
        <v>2.38663484486873</v>
      </c>
      <c r="C3007">
        <v>2.6252983293556098</v>
      </c>
      <c r="D3007">
        <v>5.0119331742243398</v>
      </c>
      <c r="E3007">
        <v>19.809069212410499</v>
      </c>
      <c r="F3007">
        <v>0.23866348448687399</v>
      </c>
      <c r="G3007">
        <v>382</v>
      </c>
      <c r="H3007">
        <v>20160628230000</v>
      </c>
      <c r="I3007" s="2">
        <f>DATE(LEFT(H3007,4),MID(H3007,5,2),MID(H3007,7,2))+TIME(MID(H3007,9,2),MID(H3007,11,2),RIGHT(H3007,2))</f>
        <v>42549.958333333336</v>
      </c>
      <c r="J3007" t="str">
        <f>LEFT(H3007,4)</f>
        <v>2016</v>
      </c>
      <c r="K3007" t="str">
        <f>MID(H3007,5,2)</f>
        <v>06</v>
      </c>
      <c r="L3007" t="str">
        <f>MID(H3007,7,2)</f>
        <v>28</v>
      </c>
    </row>
    <row r="3008" spans="1:12" x14ac:dyDescent="0.35">
      <c r="A3008">
        <v>1.33689839572193</v>
      </c>
      <c r="B3008">
        <v>1.8716577540107</v>
      </c>
      <c r="C3008">
        <v>0.53475935828876997</v>
      </c>
      <c r="D3008">
        <v>2.40641711229947</v>
      </c>
      <c r="E3008">
        <v>18.048128342245999</v>
      </c>
      <c r="F3008">
        <v>0.26737967914438499</v>
      </c>
      <c r="G3008">
        <v>681</v>
      </c>
      <c r="H3008">
        <v>20160629071500</v>
      </c>
      <c r="I3008" s="2">
        <f>DATE(LEFT(H3008,4),MID(H3008,5,2),MID(H3008,7,2))+TIME(MID(H3008,9,2),MID(H3008,11,2),RIGHT(H3008,2))</f>
        <v>42550.302083333336</v>
      </c>
      <c r="J3008" t="str">
        <f>LEFT(H3008,4)</f>
        <v>2016</v>
      </c>
      <c r="K3008" t="str">
        <f>MID(H3008,5,2)</f>
        <v>06</v>
      </c>
      <c r="L3008" t="str">
        <f>MID(H3008,7,2)</f>
        <v>29</v>
      </c>
    </row>
    <row r="3009" spans="1:12" x14ac:dyDescent="0.35">
      <c r="A3009">
        <v>-0.93240093240093203</v>
      </c>
      <c r="B3009">
        <v>1.8648018648018601</v>
      </c>
      <c r="C3009">
        <v>2.7972027972028002</v>
      </c>
      <c r="D3009">
        <v>4.6620046620046596</v>
      </c>
      <c r="E3009">
        <v>25.407925407925401</v>
      </c>
      <c r="F3009">
        <v>0</v>
      </c>
      <c r="G3009">
        <v>382</v>
      </c>
      <c r="H3009">
        <v>20160629164500</v>
      </c>
      <c r="I3009" s="2">
        <f>DATE(LEFT(H3009,4),MID(H3009,5,2),MID(H3009,7,2))+TIME(MID(H3009,9,2),MID(H3009,11,2),RIGHT(H3009,2))</f>
        <v>42550.697916666664</v>
      </c>
      <c r="J3009" t="str">
        <f>LEFT(H3009,4)</f>
        <v>2016</v>
      </c>
      <c r="K3009" t="str">
        <f>MID(H3009,5,2)</f>
        <v>06</v>
      </c>
      <c r="L3009" t="str">
        <f>MID(H3009,7,2)</f>
        <v>29</v>
      </c>
    </row>
    <row r="3010" spans="1:12" x14ac:dyDescent="0.35">
      <c r="A3010">
        <v>-1.84426229508197</v>
      </c>
      <c r="B3010">
        <v>1.63934426229508</v>
      </c>
      <c r="C3010">
        <v>3.4836065573770498</v>
      </c>
      <c r="D3010">
        <v>5.1229508196721296</v>
      </c>
      <c r="E3010">
        <v>20.286885245901601</v>
      </c>
      <c r="F3010">
        <v>1.22950819672131</v>
      </c>
      <c r="G3010">
        <v>437</v>
      </c>
      <c r="H3010">
        <v>20160629173000</v>
      </c>
      <c r="I3010" s="2">
        <f>DATE(LEFT(H3010,4),MID(H3010,5,2),MID(H3010,7,2))+TIME(MID(H3010,9,2),MID(H3010,11,2),RIGHT(H3010,2))</f>
        <v>42550.729166666664</v>
      </c>
      <c r="J3010" t="str">
        <f>LEFT(H3010,4)</f>
        <v>2016</v>
      </c>
      <c r="K3010" t="str">
        <f>MID(H3010,5,2)</f>
        <v>06</v>
      </c>
      <c r="L3010" t="str">
        <f>MID(H3010,7,2)</f>
        <v>29</v>
      </c>
    </row>
    <row r="3011" spans="1:12" x14ac:dyDescent="0.35">
      <c r="A3011">
        <v>3.5242290748898699</v>
      </c>
      <c r="B3011">
        <v>3.9647577092511002</v>
      </c>
      <c r="C3011">
        <v>0.44052863436123402</v>
      </c>
      <c r="D3011">
        <v>4.4052863436123397</v>
      </c>
      <c r="E3011">
        <v>22.907488986784099</v>
      </c>
      <c r="F3011">
        <v>1.10132158590308</v>
      </c>
      <c r="G3011">
        <v>423</v>
      </c>
      <c r="H3011">
        <v>20160629183000</v>
      </c>
      <c r="I3011" s="2">
        <f>DATE(LEFT(H3011,4),MID(H3011,5,2),MID(H3011,7,2))+TIME(MID(H3011,9,2),MID(H3011,11,2),RIGHT(H3011,2))</f>
        <v>42550.770833333336</v>
      </c>
      <c r="J3011" t="str">
        <f>LEFT(H3011,4)</f>
        <v>2016</v>
      </c>
      <c r="K3011" t="str">
        <f>MID(H3011,5,2)</f>
        <v>06</v>
      </c>
      <c r="L3011" t="str">
        <f>MID(H3011,7,2)</f>
        <v>29</v>
      </c>
    </row>
    <row r="3012" spans="1:12" x14ac:dyDescent="0.35">
      <c r="A3012">
        <v>3.0516431924882599</v>
      </c>
      <c r="B3012">
        <v>3.52112676056338</v>
      </c>
      <c r="C3012">
        <v>0.46948356807511699</v>
      </c>
      <c r="D3012">
        <v>3.9906103286385002</v>
      </c>
      <c r="E3012">
        <v>21.830985915492999</v>
      </c>
      <c r="F3012">
        <v>0.93896713615023497</v>
      </c>
      <c r="G3012">
        <v>391</v>
      </c>
      <c r="H3012">
        <v>20160629183000</v>
      </c>
      <c r="I3012" s="2">
        <f>DATE(LEFT(H3012,4),MID(H3012,5,2),MID(H3012,7,2))+TIME(MID(H3012,9,2),MID(H3012,11,2),RIGHT(H3012,2))</f>
        <v>42550.770833333336</v>
      </c>
      <c r="J3012" t="str">
        <f>LEFT(H3012,4)</f>
        <v>2016</v>
      </c>
      <c r="K3012" t="str">
        <f>MID(H3012,5,2)</f>
        <v>06</v>
      </c>
      <c r="L3012" t="str">
        <f>MID(H3012,7,2)</f>
        <v>29</v>
      </c>
    </row>
    <row r="3013" spans="1:12" x14ac:dyDescent="0.35">
      <c r="A3013">
        <v>-0.27081922816519999</v>
      </c>
      <c r="B3013">
        <v>2.5727826675693999</v>
      </c>
      <c r="C3013">
        <v>2.8436018957345999</v>
      </c>
      <c r="D3013">
        <v>5.4163845633039998</v>
      </c>
      <c r="E3013">
        <v>26.878808395396099</v>
      </c>
      <c r="F3013">
        <v>1.4895057549085999</v>
      </c>
      <c r="G3013">
        <v>1336</v>
      </c>
      <c r="H3013">
        <v>20160629183000</v>
      </c>
      <c r="I3013" s="2">
        <f>DATE(LEFT(H3013,4),MID(H3013,5,2),MID(H3013,7,2))+TIME(MID(H3013,9,2),MID(H3013,11,2),RIGHT(H3013,2))</f>
        <v>42550.770833333336</v>
      </c>
      <c r="J3013" t="str">
        <f>LEFT(H3013,4)</f>
        <v>2016</v>
      </c>
      <c r="K3013" t="str">
        <f>MID(H3013,5,2)</f>
        <v>06</v>
      </c>
      <c r="L3013" t="str">
        <f>MID(H3013,7,2)</f>
        <v>29</v>
      </c>
    </row>
    <row r="3014" spans="1:12" x14ac:dyDescent="0.35">
      <c r="A3014">
        <v>-0.53333333333333299</v>
      </c>
      <c r="B3014">
        <v>2.4</v>
      </c>
      <c r="C3014">
        <v>2.93333333333333</v>
      </c>
      <c r="D3014">
        <v>5.3333333333333304</v>
      </c>
      <c r="E3014">
        <v>26.933333333333302</v>
      </c>
      <c r="F3014">
        <v>0.8</v>
      </c>
      <c r="G3014">
        <v>352</v>
      </c>
      <c r="H3014">
        <v>20160629184500</v>
      </c>
      <c r="I3014" s="2">
        <f>DATE(LEFT(H3014,4),MID(H3014,5,2),MID(H3014,7,2))+TIME(MID(H3014,9,2),MID(H3014,11,2),RIGHT(H3014,2))</f>
        <v>42550.78125</v>
      </c>
      <c r="J3014" t="str">
        <f>LEFT(H3014,4)</f>
        <v>2016</v>
      </c>
      <c r="K3014" t="str">
        <f>MID(H3014,5,2)</f>
        <v>06</v>
      </c>
      <c r="L3014" t="str">
        <f>MID(H3014,7,2)</f>
        <v>29</v>
      </c>
    </row>
    <row r="3015" spans="1:12" x14ac:dyDescent="0.35">
      <c r="A3015">
        <v>3.2989690721649501</v>
      </c>
      <c r="B3015">
        <v>3.7113402061855698</v>
      </c>
      <c r="C3015">
        <v>0.41237113402061898</v>
      </c>
      <c r="D3015">
        <v>4.1237113402061896</v>
      </c>
      <c r="E3015">
        <v>22.474226804123699</v>
      </c>
      <c r="F3015">
        <v>1.0309278350515501</v>
      </c>
      <c r="G3015">
        <v>442</v>
      </c>
      <c r="H3015">
        <v>20160629193000</v>
      </c>
      <c r="I3015" s="2">
        <f>DATE(LEFT(H3015,4),MID(H3015,5,2),MID(H3015,7,2))+TIME(MID(H3015,9,2),MID(H3015,11,2),RIGHT(H3015,2))</f>
        <v>42550.8125</v>
      </c>
      <c r="J3015" t="str">
        <f>LEFT(H3015,4)</f>
        <v>2016</v>
      </c>
      <c r="K3015" t="str">
        <f>MID(H3015,5,2)</f>
        <v>06</v>
      </c>
      <c r="L3015" t="str">
        <f>MID(H3015,7,2)</f>
        <v>29</v>
      </c>
    </row>
    <row r="3016" spans="1:12" x14ac:dyDescent="0.35">
      <c r="A3016">
        <v>1.13895216400911</v>
      </c>
      <c r="B3016">
        <v>3.4168564920273301</v>
      </c>
      <c r="C3016">
        <v>2.2779043280182201</v>
      </c>
      <c r="D3016">
        <v>5.6947608200455599</v>
      </c>
      <c r="E3016">
        <v>22.779043280182201</v>
      </c>
      <c r="F3016">
        <v>0.22779043280182201</v>
      </c>
      <c r="G3016">
        <v>392</v>
      </c>
      <c r="H3016">
        <v>20160630024500</v>
      </c>
      <c r="I3016" s="2">
        <f>DATE(LEFT(H3016,4),MID(H3016,5,2),MID(H3016,7,2))+TIME(MID(H3016,9,2),MID(H3016,11,2),RIGHT(H3016,2))</f>
        <v>42551.114583333336</v>
      </c>
      <c r="J3016" t="str">
        <f>LEFT(H3016,4)</f>
        <v>2016</v>
      </c>
      <c r="K3016" t="str">
        <f>MID(H3016,5,2)</f>
        <v>06</v>
      </c>
      <c r="L3016" t="str">
        <f>MID(H3016,7,2)</f>
        <v>30</v>
      </c>
    </row>
    <row r="3017" spans="1:12" x14ac:dyDescent="0.35">
      <c r="A3017">
        <v>-2.0231213872832399</v>
      </c>
      <c r="B3017">
        <v>2.6011560693641602</v>
      </c>
      <c r="C3017">
        <v>4.6242774566474001</v>
      </c>
      <c r="D3017">
        <v>7.2254335260115603</v>
      </c>
      <c r="E3017">
        <v>24.566473988439299</v>
      </c>
      <c r="F3017">
        <v>0.57803468208092501</v>
      </c>
      <c r="G3017">
        <v>317</v>
      </c>
      <c r="H3017">
        <v>20160630033000</v>
      </c>
      <c r="I3017" s="2">
        <f>DATE(LEFT(H3017,4),MID(H3017,5,2),MID(H3017,7,2))+TIME(MID(H3017,9,2),MID(H3017,11,2),RIGHT(H3017,2))</f>
        <v>42551.145833333336</v>
      </c>
      <c r="J3017" t="str">
        <f>LEFT(H3017,4)</f>
        <v>2016</v>
      </c>
      <c r="K3017" t="str">
        <f>MID(H3017,5,2)</f>
        <v>06</v>
      </c>
      <c r="L3017" t="str">
        <f>MID(H3017,7,2)</f>
        <v>30</v>
      </c>
    </row>
    <row r="3018" spans="1:12" x14ac:dyDescent="0.35">
      <c r="A3018">
        <v>0.69124423963133697</v>
      </c>
      <c r="B3018">
        <v>2.0737327188940098</v>
      </c>
      <c r="C3018">
        <v>1.3824884792626699</v>
      </c>
      <c r="D3018">
        <v>3.4562211981566802</v>
      </c>
      <c r="E3018">
        <v>26.9585253456221</v>
      </c>
      <c r="F3018">
        <v>0.69124423963133597</v>
      </c>
      <c r="G3018">
        <v>407</v>
      </c>
      <c r="H3018">
        <v>20160630101500</v>
      </c>
      <c r="I3018" s="2">
        <f>DATE(LEFT(H3018,4),MID(H3018,5,2),MID(H3018,7,2))+TIME(MID(H3018,9,2),MID(H3018,11,2),RIGHT(H3018,2))</f>
        <v>42551.427083333336</v>
      </c>
      <c r="J3018" t="str">
        <f>LEFT(H3018,4)</f>
        <v>2016</v>
      </c>
      <c r="K3018" t="str">
        <f>MID(H3018,5,2)</f>
        <v>06</v>
      </c>
      <c r="L3018" t="str">
        <f>MID(H3018,7,2)</f>
        <v>30</v>
      </c>
    </row>
    <row r="3019" spans="1:12" x14ac:dyDescent="0.35">
      <c r="A3019">
        <v>0.673400673400673</v>
      </c>
      <c r="B3019">
        <v>2.3569023569023599</v>
      </c>
      <c r="C3019">
        <v>1.6835016835016801</v>
      </c>
      <c r="D3019">
        <v>4.0404040404040398</v>
      </c>
      <c r="E3019">
        <v>23.905723905723899</v>
      </c>
      <c r="F3019">
        <v>1.0101010101010099</v>
      </c>
      <c r="G3019">
        <v>262</v>
      </c>
      <c r="H3019">
        <v>20160630143000</v>
      </c>
      <c r="I3019" s="2">
        <f>DATE(LEFT(H3019,4),MID(H3019,5,2),MID(H3019,7,2))+TIME(MID(H3019,9,2),MID(H3019,11,2),RIGHT(H3019,2))</f>
        <v>42551.604166666664</v>
      </c>
      <c r="J3019" t="str">
        <f>LEFT(H3019,4)</f>
        <v>2016</v>
      </c>
      <c r="K3019" t="str">
        <f>MID(H3019,5,2)</f>
        <v>06</v>
      </c>
      <c r="L3019" t="str">
        <f>MID(H3019,7,2)</f>
        <v>30</v>
      </c>
    </row>
    <row r="3020" spans="1:12" x14ac:dyDescent="0.35">
      <c r="A3020">
        <v>-1.92307692307692</v>
      </c>
      <c r="B3020">
        <v>2.4038461538461502</v>
      </c>
      <c r="C3020">
        <v>4.3269230769230802</v>
      </c>
      <c r="D3020">
        <v>6.7307692307692299</v>
      </c>
      <c r="E3020">
        <v>22.596153846153801</v>
      </c>
      <c r="F3020">
        <v>0</v>
      </c>
      <c r="G3020">
        <v>386</v>
      </c>
      <c r="H3020">
        <v>20160630180000</v>
      </c>
      <c r="I3020" s="2">
        <f>DATE(LEFT(H3020,4),MID(H3020,5,2),MID(H3020,7,2))+TIME(MID(H3020,9,2),MID(H3020,11,2),RIGHT(H3020,2))</f>
        <v>42551.75</v>
      </c>
      <c r="J3020" t="str">
        <f>LEFT(H3020,4)</f>
        <v>2016</v>
      </c>
      <c r="K3020" t="str">
        <f>MID(H3020,5,2)</f>
        <v>06</v>
      </c>
      <c r="L3020" t="str">
        <f>MID(H3020,7,2)</f>
        <v>30</v>
      </c>
    </row>
    <row r="3021" spans="1:12" x14ac:dyDescent="0.35">
      <c r="A3021">
        <v>-3.7037037037037002</v>
      </c>
      <c r="B3021">
        <v>0.74074074074074103</v>
      </c>
      <c r="C3021">
        <v>4.4444444444444402</v>
      </c>
      <c r="D3021">
        <v>5.1851851851851896</v>
      </c>
      <c r="E3021">
        <v>22.962962962963001</v>
      </c>
      <c r="F3021">
        <v>0</v>
      </c>
      <c r="G3021">
        <v>119</v>
      </c>
      <c r="H3021">
        <v>20160630204500</v>
      </c>
      <c r="I3021" s="2">
        <f>DATE(LEFT(H3021,4),MID(H3021,5,2),MID(H3021,7,2))+TIME(MID(H3021,9,2),MID(H3021,11,2),RIGHT(H3021,2))</f>
        <v>42551.864583333336</v>
      </c>
      <c r="J3021" t="str">
        <f>LEFT(H3021,4)</f>
        <v>2016</v>
      </c>
      <c r="K3021" t="str">
        <f>MID(H3021,5,2)</f>
        <v>06</v>
      </c>
      <c r="L3021" t="str">
        <f>MID(H3021,7,2)</f>
        <v>30</v>
      </c>
    </row>
    <row r="3022" spans="1:12" x14ac:dyDescent="0.35">
      <c r="A3022">
        <v>-3.7037037037037002</v>
      </c>
      <c r="B3022">
        <v>0.74074074074074103</v>
      </c>
      <c r="C3022">
        <v>4.4444444444444402</v>
      </c>
      <c r="D3022">
        <v>5.1851851851851896</v>
      </c>
      <c r="E3022">
        <v>22.962962962963001</v>
      </c>
      <c r="F3022">
        <v>0</v>
      </c>
      <c r="G3022">
        <v>119</v>
      </c>
      <c r="H3022">
        <v>20160630204500</v>
      </c>
      <c r="I3022" s="2">
        <f>DATE(LEFT(H3022,4),MID(H3022,5,2),MID(H3022,7,2))+TIME(MID(H3022,9,2),MID(H3022,11,2),RIGHT(H3022,2))</f>
        <v>42551.864583333336</v>
      </c>
      <c r="J3022" t="str">
        <f>LEFT(H3022,4)</f>
        <v>2016</v>
      </c>
      <c r="K3022" t="str">
        <f>MID(H3022,5,2)</f>
        <v>06</v>
      </c>
      <c r="L3022" t="str">
        <f>MID(H3022,7,2)</f>
        <v>30</v>
      </c>
    </row>
    <row r="3023" spans="1:12" x14ac:dyDescent="0.35">
      <c r="A3023">
        <v>-3.7037037037037002</v>
      </c>
      <c r="B3023">
        <v>0.74074074074074103</v>
      </c>
      <c r="C3023">
        <v>4.4444444444444402</v>
      </c>
      <c r="D3023">
        <v>5.1851851851851896</v>
      </c>
      <c r="E3023">
        <v>22.962962962963001</v>
      </c>
      <c r="F3023">
        <v>0</v>
      </c>
      <c r="G3023">
        <v>119</v>
      </c>
      <c r="H3023">
        <v>20160630204500</v>
      </c>
      <c r="I3023" s="2">
        <f>DATE(LEFT(H3023,4),MID(H3023,5,2),MID(H3023,7,2))+TIME(MID(H3023,9,2),MID(H3023,11,2),RIGHT(H3023,2))</f>
        <v>42551.864583333336</v>
      </c>
      <c r="J3023" t="str">
        <f>LEFT(H3023,4)</f>
        <v>2016</v>
      </c>
      <c r="K3023" t="str">
        <f>MID(H3023,5,2)</f>
        <v>06</v>
      </c>
      <c r="L3023" t="str">
        <f>MID(H3023,7,2)</f>
        <v>30</v>
      </c>
    </row>
    <row r="3024" spans="1:12" x14ac:dyDescent="0.35">
      <c r="A3024">
        <v>-4.9504950495049496</v>
      </c>
      <c r="B3024">
        <v>1.48514851485149</v>
      </c>
      <c r="C3024">
        <v>6.4356435643564396</v>
      </c>
      <c r="D3024">
        <v>7.9207920792079198</v>
      </c>
      <c r="E3024">
        <v>21.782178217821802</v>
      </c>
      <c r="F3024">
        <v>0.49504950495049499</v>
      </c>
      <c r="G3024">
        <v>181</v>
      </c>
      <c r="H3024">
        <v>20160630204500</v>
      </c>
      <c r="I3024" s="2">
        <f>DATE(LEFT(H3024,4),MID(H3024,5,2),MID(H3024,7,2))+TIME(MID(H3024,9,2),MID(H3024,11,2),RIGHT(H3024,2))</f>
        <v>42551.864583333336</v>
      </c>
      <c r="J3024" t="str">
        <f>LEFT(H3024,4)</f>
        <v>2016</v>
      </c>
      <c r="K3024" t="str">
        <f>MID(H3024,5,2)</f>
        <v>06</v>
      </c>
      <c r="L3024" t="str">
        <f>MID(H3024,7,2)</f>
        <v>30</v>
      </c>
    </row>
    <row r="3025" spans="1:12" x14ac:dyDescent="0.35">
      <c r="A3025">
        <v>-2.0725388601036299</v>
      </c>
      <c r="B3025">
        <v>1.03626943005181</v>
      </c>
      <c r="C3025">
        <v>3.1088082901554399</v>
      </c>
      <c r="D3025">
        <v>4.14507772020725</v>
      </c>
      <c r="E3025">
        <v>17.098445595854901</v>
      </c>
      <c r="F3025">
        <v>0</v>
      </c>
      <c r="G3025">
        <v>167</v>
      </c>
      <c r="H3025">
        <v>20160630204500</v>
      </c>
      <c r="I3025" s="2">
        <f>DATE(LEFT(H3025,4),MID(H3025,5,2),MID(H3025,7,2))+TIME(MID(H3025,9,2),MID(H3025,11,2),RIGHT(H3025,2))</f>
        <v>42551.864583333336</v>
      </c>
      <c r="J3025" t="str">
        <f>LEFT(H3025,4)</f>
        <v>2016</v>
      </c>
      <c r="K3025" t="str">
        <f>MID(H3025,5,2)</f>
        <v>06</v>
      </c>
      <c r="L3025" t="str">
        <f>MID(H3025,7,2)</f>
        <v>30</v>
      </c>
    </row>
    <row r="3026" spans="1:12" x14ac:dyDescent="0.35">
      <c r="A3026">
        <v>-3.2</v>
      </c>
      <c r="B3026">
        <v>0.8</v>
      </c>
      <c r="C3026">
        <v>4</v>
      </c>
      <c r="D3026">
        <v>4.8</v>
      </c>
      <c r="E3026">
        <v>21.6</v>
      </c>
      <c r="F3026">
        <v>0</v>
      </c>
      <c r="G3026">
        <v>109</v>
      </c>
      <c r="H3026">
        <v>20160630204500</v>
      </c>
      <c r="I3026" s="2">
        <f>DATE(LEFT(H3026,4),MID(H3026,5,2),MID(H3026,7,2))+TIME(MID(H3026,9,2),MID(H3026,11,2),RIGHT(H3026,2))</f>
        <v>42551.864583333336</v>
      </c>
      <c r="J3026" t="str">
        <f>LEFT(H3026,4)</f>
        <v>2016</v>
      </c>
      <c r="K3026" t="str">
        <f>MID(H3026,5,2)</f>
        <v>06</v>
      </c>
      <c r="L3026" t="str">
        <f>MID(H3026,7,2)</f>
        <v>30</v>
      </c>
    </row>
    <row r="3027" spans="1:12" x14ac:dyDescent="0.35">
      <c r="A3027">
        <v>-0.69930069930069905</v>
      </c>
      <c r="B3027">
        <v>2.0979020979021001</v>
      </c>
      <c r="C3027">
        <v>2.7972027972028002</v>
      </c>
      <c r="D3027">
        <v>4.8951048951048897</v>
      </c>
      <c r="E3027">
        <v>25.174825174825202</v>
      </c>
      <c r="F3027">
        <v>0</v>
      </c>
      <c r="G3027">
        <v>123</v>
      </c>
      <c r="H3027">
        <v>20160630204500</v>
      </c>
      <c r="I3027" s="2">
        <f>DATE(LEFT(H3027,4),MID(H3027,5,2),MID(H3027,7,2))+TIME(MID(H3027,9,2),MID(H3027,11,2),RIGHT(H3027,2))</f>
        <v>42551.864583333336</v>
      </c>
      <c r="J3027" t="str">
        <f>LEFT(H3027,4)</f>
        <v>2016</v>
      </c>
      <c r="K3027" t="str">
        <f>MID(H3027,5,2)</f>
        <v>06</v>
      </c>
      <c r="L3027" t="str">
        <f>MID(H3027,7,2)</f>
        <v>30</v>
      </c>
    </row>
    <row r="3028" spans="1:12" x14ac:dyDescent="0.35">
      <c r="A3028">
        <v>-3.7037037037037002</v>
      </c>
      <c r="B3028">
        <v>0.74074074074074103</v>
      </c>
      <c r="C3028">
        <v>4.4444444444444402</v>
      </c>
      <c r="D3028">
        <v>5.1851851851851896</v>
      </c>
      <c r="E3028">
        <v>22.962962962963001</v>
      </c>
      <c r="F3028">
        <v>0</v>
      </c>
      <c r="G3028">
        <v>119</v>
      </c>
      <c r="H3028">
        <v>20160630204500</v>
      </c>
      <c r="I3028" s="2">
        <f>DATE(LEFT(H3028,4),MID(H3028,5,2),MID(H3028,7,2))+TIME(MID(H3028,9,2),MID(H3028,11,2),RIGHT(H3028,2))</f>
        <v>42551.864583333336</v>
      </c>
      <c r="J3028" t="str">
        <f>LEFT(H3028,4)</f>
        <v>2016</v>
      </c>
      <c r="K3028" t="str">
        <f>MID(H3028,5,2)</f>
        <v>06</v>
      </c>
      <c r="L3028" t="str">
        <f>MID(H3028,7,2)</f>
        <v>30</v>
      </c>
    </row>
    <row r="3029" spans="1:12" x14ac:dyDescent="0.35">
      <c r="A3029">
        <v>-3.4965034965034998</v>
      </c>
      <c r="B3029">
        <v>0.69930069930069905</v>
      </c>
      <c r="C3029">
        <v>4.1958041958042003</v>
      </c>
      <c r="D3029">
        <v>4.8951048951048897</v>
      </c>
      <c r="E3029">
        <v>20.279720279720301</v>
      </c>
      <c r="F3029">
        <v>0</v>
      </c>
      <c r="G3029">
        <v>123</v>
      </c>
      <c r="H3029">
        <v>20160630204500</v>
      </c>
      <c r="I3029" s="2">
        <f>DATE(LEFT(H3029,4),MID(H3029,5,2),MID(H3029,7,2))+TIME(MID(H3029,9,2),MID(H3029,11,2),RIGHT(H3029,2))</f>
        <v>42551.864583333336</v>
      </c>
      <c r="J3029" t="str">
        <f>LEFT(H3029,4)</f>
        <v>2016</v>
      </c>
      <c r="K3029" t="str">
        <f>MID(H3029,5,2)</f>
        <v>06</v>
      </c>
      <c r="L3029" t="str">
        <f>MID(H3029,7,2)</f>
        <v>30</v>
      </c>
    </row>
    <row r="3030" spans="1:12" x14ac:dyDescent="0.35">
      <c r="A3030">
        <v>-2.0725388601036299</v>
      </c>
      <c r="B3030">
        <v>1.03626943005181</v>
      </c>
      <c r="C3030">
        <v>3.1088082901554399</v>
      </c>
      <c r="D3030">
        <v>4.14507772020725</v>
      </c>
      <c r="E3030">
        <v>17.098445595854901</v>
      </c>
      <c r="F3030">
        <v>0</v>
      </c>
      <c r="G3030">
        <v>167</v>
      </c>
      <c r="H3030">
        <v>20160630204500</v>
      </c>
      <c r="I3030" s="2">
        <f>DATE(LEFT(H3030,4),MID(H3030,5,2),MID(H3030,7,2))+TIME(MID(H3030,9,2),MID(H3030,11,2),RIGHT(H3030,2))</f>
        <v>42551.864583333336</v>
      </c>
      <c r="J3030" t="str">
        <f>LEFT(H3030,4)</f>
        <v>2016</v>
      </c>
      <c r="K3030" t="str">
        <f>MID(H3030,5,2)</f>
        <v>06</v>
      </c>
      <c r="L3030" t="str">
        <f>MID(H3030,7,2)</f>
        <v>30</v>
      </c>
    </row>
    <row r="3031" spans="1:12" x14ac:dyDescent="0.35">
      <c r="A3031">
        <v>-1.8404907975460101</v>
      </c>
      <c r="B3031">
        <v>2.4539877300613502</v>
      </c>
      <c r="C3031">
        <v>4.2944785276073603</v>
      </c>
      <c r="D3031">
        <v>6.74846625766871</v>
      </c>
      <c r="E3031">
        <v>28.220858895705501</v>
      </c>
      <c r="F3031">
        <v>1.8404907975460101</v>
      </c>
      <c r="G3031">
        <v>153</v>
      </c>
      <c r="H3031">
        <v>20160630210000</v>
      </c>
      <c r="I3031" s="2">
        <f>DATE(LEFT(H3031,4),MID(H3031,5,2),MID(H3031,7,2))+TIME(MID(H3031,9,2),MID(H3031,11,2),RIGHT(H3031,2))</f>
        <v>42551.875</v>
      </c>
      <c r="J3031" t="str">
        <f>LEFT(H3031,4)</f>
        <v>2016</v>
      </c>
      <c r="K3031" t="str">
        <f>MID(H3031,5,2)</f>
        <v>06</v>
      </c>
      <c r="L3031" t="str">
        <f>MID(H3031,7,2)</f>
        <v>30</v>
      </c>
    </row>
    <row r="3032" spans="1:12" x14ac:dyDescent="0.35">
      <c r="A3032">
        <v>-3.6144578313253</v>
      </c>
      <c r="B3032">
        <v>1.6064257028112401</v>
      </c>
      <c r="C3032">
        <v>5.2208835341365498</v>
      </c>
      <c r="D3032">
        <v>6.8273092369477899</v>
      </c>
      <c r="E3032">
        <v>22.088353413654598</v>
      </c>
      <c r="F3032">
        <v>0</v>
      </c>
      <c r="G3032">
        <v>230</v>
      </c>
      <c r="H3032">
        <v>20160630210000</v>
      </c>
      <c r="I3032" s="2">
        <f>DATE(LEFT(H3032,4),MID(H3032,5,2),MID(H3032,7,2))+TIME(MID(H3032,9,2),MID(H3032,11,2),RIGHT(H3032,2))</f>
        <v>42551.875</v>
      </c>
      <c r="J3032" t="str">
        <f>LEFT(H3032,4)</f>
        <v>2016</v>
      </c>
      <c r="K3032" t="str">
        <f>MID(H3032,5,2)</f>
        <v>06</v>
      </c>
      <c r="L3032" t="str">
        <f>MID(H3032,7,2)</f>
        <v>30</v>
      </c>
    </row>
    <row r="3033" spans="1:12" x14ac:dyDescent="0.35">
      <c r="A3033">
        <v>-3.0195381882770902</v>
      </c>
      <c r="B3033">
        <v>1.59857904085258</v>
      </c>
      <c r="C3033">
        <v>4.6181172291296599</v>
      </c>
      <c r="D3033">
        <v>6.2166962699822399</v>
      </c>
      <c r="E3033">
        <v>21.136767317939601</v>
      </c>
      <c r="F3033">
        <v>0.71047957371225601</v>
      </c>
      <c r="G3033">
        <v>484</v>
      </c>
      <c r="H3033">
        <v>20160630211500</v>
      </c>
      <c r="I3033" s="2">
        <f>DATE(LEFT(H3033,4),MID(H3033,5,2),MID(H3033,7,2))+TIME(MID(H3033,9,2),MID(H3033,11,2),RIGHT(H3033,2))</f>
        <v>42551.885416666664</v>
      </c>
      <c r="J3033" t="str">
        <f>LEFT(H3033,4)</f>
        <v>2016</v>
      </c>
      <c r="K3033" t="str">
        <f>MID(H3033,5,2)</f>
        <v>06</v>
      </c>
      <c r="L3033" t="str">
        <f>MID(H3033,7,2)</f>
        <v>30</v>
      </c>
    </row>
    <row r="3034" spans="1:12" x14ac:dyDescent="0.35">
      <c r="A3034">
        <v>1.2987012987013</v>
      </c>
      <c r="B3034">
        <v>1.8181818181818199</v>
      </c>
      <c r="C3034">
        <v>0.51948051948051899</v>
      </c>
      <c r="D3034">
        <v>2.3376623376623402</v>
      </c>
      <c r="E3034">
        <v>22.337662337662302</v>
      </c>
      <c r="F3034">
        <v>0</v>
      </c>
      <c r="G3034">
        <v>342</v>
      </c>
      <c r="H3034">
        <v>20160630211500</v>
      </c>
      <c r="I3034" s="2">
        <f>DATE(LEFT(H3034,4),MID(H3034,5,2),MID(H3034,7,2))+TIME(MID(H3034,9,2),MID(H3034,11,2),RIGHT(H3034,2))</f>
        <v>42551.885416666664</v>
      </c>
      <c r="J3034" t="str">
        <f>LEFT(H3034,4)</f>
        <v>2016</v>
      </c>
      <c r="K3034" t="str">
        <f>MID(H3034,5,2)</f>
        <v>06</v>
      </c>
      <c r="L3034" t="str">
        <f>MID(H3034,7,2)</f>
        <v>30</v>
      </c>
    </row>
    <row r="3035" spans="1:12" x14ac:dyDescent="0.35">
      <c r="A3035">
        <v>-3.6144578313253</v>
      </c>
      <c r="B3035">
        <v>1.6064257028112401</v>
      </c>
      <c r="C3035">
        <v>5.2208835341365498</v>
      </c>
      <c r="D3035">
        <v>6.8273092369477899</v>
      </c>
      <c r="E3035">
        <v>22.088353413654598</v>
      </c>
      <c r="F3035">
        <v>0</v>
      </c>
      <c r="G3035">
        <v>230</v>
      </c>
      <c r="H3035">
        <v>20160630211500</v>
      </c>
      <c r="I3035" s="2">
        <f>DATE(LEFT(H3035,4),MID(H3035,5,2),MID(H3035,7,2))+TIME(MID(H3035,9,2),MID(H3035,11,2),RIGHT(H3035,2))</f>
        <v>42551.885416666664</v>
      </c>
      <c r="J3035" t="str">
        <f>LEFT(H3035,4)</f>
        <v>2016</v>
      </c>
      <c r="K3035" t="str">
        <f>MID(H3035,5,2)</f>
        <v>06</v>
      </c>
      <c r="L3035" t="str">
        <f>MID(H3035,7,2)</f>
        <v>30</v>
      </c>
    </row>
    <row r="3036" spans="1:12" x14ac:dyDescent="0.35">
      <c r="A3036">
        <v>-1.6806722689075599</v>
      </c>
      <c r="B3036">
        <v>1.6806722689075599</v>
      </c>
      <c r="C3036">
        <v>3.3613445378151301</v>
      </c>
      <c r="D3036">
        <v>5.0420168067226898</v>
      </c>
      <c r="E3036">
        <v>21.008403361344499</v>
      </c>
      <c r="F3036">
        <v>0</v>
      </c>
      <c r="G3036">
        <v>100</v>
      </c>
      <c r="H3036">
        <v>20160630211500</v>
      </c>
      <c r="I3036" s="2">
        <f>DATE(LEFT(H3036,4),MID(H3036,5,2),MID(H3036,7,2))+TIME(MID(H3036,9,2),MID(H3036,11,2),RIGHT(H3036,2))</f>
        <v>42551.885416666664</v>
      </c>
      <c r="J3036" t="str">
        <f>LEFT(H3036,4)</f>
        <v>2016</v>
      </c>
      <c r="K3036" t="str">
        <f>MID(H3036,5,2)</f>
        <v>06</v>
      </c>
      <c r="L3036" t="str">
        <f>MID(H3036,7,2)</f>
        <v>30</v>
      </c>
    </row>
    <row r="3037" spans="1:12" x14ac:dyDescent="0.35">
      <c r="A3037">
        <v>-3.125</v>
      </c>
      <c r="B3037">
        <v>1.3888888888888899</v>
      </c>
      <c r="C3037">
        <v>4.5138888888888902</v>
      </c>
      <c r="D3037">
        <v>5.9027777777777803</v>
      </c>
      <c r="E3037">
        <v>22.2222222222222</v>
      </c>
      <c r="F3037">
        <v>2.0833333333333299</v>
      </c>
      <c r="G3037">
        <v>263</v>
      </c>
      <c r="H3037">
        <v>20160630213000</v>
      </c>
      <c r="I3037" s="2">
        <f>DATE(LEFT(H3037,4),MID(H3037,5,2),MID(H3037,7,2))+TIME(MID(H3037,9,2),MID(H3037,11,2),RIGHT(H3037,2))</f>
        <v>42551.895833333336</v>
      </c>
      <c r="J3037" t="str">
        <f>LEFT(H3037,4)</f>
        <v>2016</v>
      </c>
      <c r="K3037" t="str">
        <f>MID(H3037,5,2)</f>
        <v>06</v>
      </c>
      <c r="L3037" t="str">
        <f>MID(H3037,7,2)</f>
        <v>30</v>
      </c>
    </row>
    <row r="3038" spans="1:12" x14ac:dyDescent="0.35">
      <c r="A3038">
        <v>-1.8518518518518501</v>
      </c>
      <c r="B3038">
        <v>1.62037037037037</v>
      </c>
      <c r="C3038">
        <v>3.4722222222222201</v>
      </c>
      <c r="D3038">
        <v>5.0925925925925899</v>
      </c>
      <c r="E3038">
        <v>22.2222222222222</v>
      </c>
      <c r="F3038">
        <v>1.1574074074074101</v>
      </c>
      <c r="G3038">
        <v>398</v>
      </c>
      <c r="H3038">
        <v>20160630214500</v>
      </c>
      <c r="I3038" s="2">
        <f>DATE(LEFT(H3038,4),MID(H3038,5,2),MID(H3038,7,2))+TIME(MID(H3038,9,2),MID(H3038,11,2),RIGHT(H3038,2))</f>
        <v>42551.90625</v>
      </c>
      <c r="J3038" t="str">
        <f>LEFT(H3038,4)</f>
        <v>2016</v>
      </c>
      <c r="K3038" t="str">
        <f>MID(H3038,5,2)</f>
        <v>06</v>
      </c>
      <c r="L3038" t="str">
        <f>MID(H3038,7,2)</f>
        <v>30</v>
      </c>
    </row>
    <row r="3039" spans="1:12" x14ac:dyDescent="0.35">
      <c r="A3039">
        <v>-2.60869565217391</v>
      </c>
      <c r="B3039">
        <v>1.4492753623188399</v>
      </c>
      <c r="C3039">
        <v>4.0579710144927503</v>
      </c>
      <c r="D3039">
        <v>5.5072463768115902</v>
      </c>
      <c r="E3039">
        <v>19.710144927536199</v>
      </c>
      <c r="F3039">
        <v>0.86956521739130399</v>
      </c>
      <c r="G3039">
        <v>303</v>
      </c>
      <c r="H3039">
        <v>20160630214500</v>
      </c>
      <c r="I3039" s="2">
        <f>DATE(LEFT(H3039,4),MID(H3039,5,2),MID(H3039,7,2))+TIME(MID(H3039,9,2),MID(H3039,11,2),RIGHT(H3039,2))</f>
        <v>42551.90625</v>
      </c>
      <c r="J3039" t="str">
        <f>LEFT(H3039,4)</f>
        <v>2016</v>
      </c>
      <c r="K3039" t="str">
        <f>MID(H3039,5,2)</f>
        <v>06</v>
      </c>
      <c r="L3039" t="str">
        <f>MID(H3039,7,2)</f>
        <v>30</v>
      </c>
    </row>
    <row r="3040" spans="1:12" x14ac:dyDescent="0.35">
      <c r="A3040">
        <v>0</v>
      </c>
      <c r="B3040">
        <v>1.77890724269377</v>
      </c>
      <c r="C3040">
        <v>1.77890724269377</v>
      </c>
      <c r="D3040">
        <v>3.5578144853875502</v>
      </c>
      <c r="E3040">
        <v>22.6175349428208</v>
      </c>
      <c r="F3040">
        <v>0.76238881829733196</v>
      </c>
      <c r="G3040">
        <v>679</v>
      </c>
      <c r="H3040">
        <v>20160630220000</v>
      </c>
      <c r="I3040" s="2">
        <f>DATE(LEFT(H3040,4),MID(H3040,5,2),MID(H3040,7,2))+TIME(MID(H3040,9,2),MID(H3040,11,2),RIGHT(H3040,2))</f>
        <v>42551.916666666664</v>
      </c>
      <c r="J3040" t="str">
        <f>LEFT(H3040,4)</f>
        <v>2016</v>
      </c>
      <c r="K3040" t="str">
        <f>MID(H3040,5,2)</f>
        <v>06</v>
      </c>
      <c r="L3040" t="str">
        <f>MID(H3040,7,2)</f>
        <v>30</v>
      </c>
    </row>
    <row r="3041" spans="1:12" x14ac:dyDescent="0.35">
      <c r="A3041">
        <v>-3.1496062992125999</v>
      </c>
      <c r="B3041">
        <v>0.78740157480314998</v>
      </c>
      <c r="C3041">
        <v>3.9370078740157499</v>
      </c>
      <c r="D3041">
        <v>4.7244094488188999</v>
      </c>
      <c r="E3041">
        <v>20.4724409448819</v>
      </c>
      <c r="F3041">
        <v>0</v>
      </c>
      <c r="G3041">
        <v>216</v>
      </c>
      <c r="H3041">
        <v>20160630220000</v>
      </c>
      <c r="I3041" s="2">
        <f>DATE(LEFT(H3041,4),MID(H3041,5,2),MID(H3041,7,2))+TIME(MID(H3041,9,2),MID(H3041,11,2),RIGHT(H3041,2))</f>
        <v>42551.916666666664</v>
      </c>
      <c r="J3041" t="str">
        <f>LEFT(H3041,4)</f>
        <v>2016</v>
      </c>
      <c r="K3041" t="str">
        <f>MID(H3041,5,2)</f>
        <v>06</v>
      </c>
      <c r="L3041" t="str">
        <f>MID(H3041,7,2)</f>
        <v>30</v>
      </c>
    </row>
    <row r="3042" spans="1:12" x14ac:dyDescent="0.35">
      <c r="A3042">
        <v>-1.8058690744921</v>
      </c>
      <c r="B3042">
        <v>1.58013544018059</v>
      </c>
      <c r="C3042">
        <v>3.38600451467269</v>
      </c>
      <c r="D3042">
        <v>4.9661399548532703</v>
      </c>
      <c r="E3042">
        <v>21.6704288939052</v>
      </c>
      <c r="F3042">
        <v>1.1286681715575599</v>
      </c>
      <c r="G3042">
        <v>401</v>
      </c>
      <c r="H3042">
        <v>20160630220000</v>
      </c>
      <c r="I3042" s="2">
        <f>DATE(LEFT(H3042,4),MID(H3042,5,2),MID(H3042,7,2))+TIME(MID(H3042,9,2),MID(H3042,11,2),RIGHT(H3042,2))</f>
        <v>42551.916666666664</v>
      </c>
      <c r="J3042" t="str">
        <f>LEFT(H3042,4)</f>
        <v>2016</v>
      </c>
      <c r="K3042" t="str">
        <f>MID(H3042,5,2)</f>
        <v>06</v>
      </c>
      <c r="L3042" t="str">
        <f>MID(H3042,7,2)</f>
        <v>30</v>
      </c>
    </row>
    <row r="3043" spans="1:12" x14ac:dyDescent="0.35">
      <c r="A3043">
        <v>3.4802784222737801</v>
      </c>
      <c r="B3043">
        <v>5.1044083526682096</v>
      </c>
      <c r="C3043">
        <v>1.6241299303944301</v>
      </c>
      <c r="D3043">
        <v>6.7285382830626403</v>
      </c>
      <c r="E3043">
        <v>22.505800464037101</v>
      </c>
      <c r="F3043">
        <v>2.5522041763341101</v>
      </c>
      <c r="G3043">
        <v>366</v>
      </c>
      <c r="H3043">
        <v>20160630223000</v>
      </c>
      <c r="I3043" s="2">
        <f>DATE(LEFT(H3043,4),MID(H3043,5,2),MID(H3043,7,2))+TIME(MID(H3043,9,2),MID(H3043,11,2),RIGHT(H3043,2))</f>
        <v>42551.9375</v>
      </c>
      <c r="J3043" t="str">
        <f>LEFT(H3043,4)</f>
        <v>2016</v>
      </c>
      <c r="K3043" t="str">
        <f>MID(H3043,5,2)</f>
        <v>06</v>
      </c>
      <c r="L3043" t="str">
        <f>MID(H3043,7,2)</f>
        <v>30</v>
      </c>
    </row>
    <row r="3044" spans="1:12" x14ac:dyDescent="0.35">
      <c r="A3044">
        <v>2.4096385542168699</v>
      </c>
      <c r="B3044">
        <v>3.6144578313253</v>
      </c>
      <c r="C3044">
        <v>1.2048192771084301</v>
      </c>
      <c r="D3044">
        <v>4.8192771084337398</v>
      </c>
      <c r="E3044">
        <v>9.6385542168674707</v>
      </c>
      <c r="F3044">
        <v>0</v>
      </c>
      <c r="G3044">
        <v>73</v>
      </c>
      <c r="H3044">
        <v>20160630223000</v>
      </c>
      <c r="I3044" s="2">
        <f>DATE(LEFT(H3044,4),MID(H3044,5,2),MID(H3044,7,2))+TIME(MID(H3044,9,2),MID(H3044,11,2),RIGHT(H3044,2))</f>
        <v>42551.9375</v>
      </c>
      <c r="J3044" t="str">
        <f>LEFT(H3044,4)</f>
        <v>2016</v>
      </c>
      <c r="K3044" t="str">
        <f>MID(H3044,5,2)</f>
        <v>06</v>
      </c>
      <c r="L3044" t="str">
        <f>MID(H3044,7,2)</f>
        <v>30</v>
      </c>
    </row>
    <row r="3045" spans="1:12" x14ac:dyDescent="0.35">
      <c r="A3045">
        <v>0.26041666666666702</v>
      </c>
      <c r="B3045">
        <v>2.34375</v>
      </c>
      <c r="C3045">
        <v>2.0833333333333299</v>
      </c>
      <c r="D3045">
        <v>4.4270833333333304</v>
      </c>
      <c r="E3045">
        <v>22.9166666666667</v>
      </c>
      <c r="F3045">
        <v>1.5625</v>
      </c>
      <c r="G3045">
        <v>354</v>
      </c>
      <c r="H3045">
        <v>20160630223000</v>
      </c>
      <c r="I3045" s="2">
        <f>DATE(LEFT(H3045,4),MID(H3045,5,2),MID(H3045,7,2))+TIME(MID(H3045,9,2),MID(H3045,11,2),RIGHT(H3045,2))</f>
        <v>42551.9375</v>
      </c>
      <c r="J3045" t="str">
        <f>LEFT(H3045,4)</f>
        <v>2016</v>
      </c>
      <c r="K3045" t="str">
        <f>MID(H3045,5,2)</f>
        <v>06</v>
      </c>
      <c r="L3045" t="str">
        <f>MID(H3045,7,2)</f>
        <v>30</v>
      </c>
    </row>
    <row r="3046" spans="1:12" x14ac:dyDescent="0.35">
      <c r="A3046">
        <v>-4.4025157232704402</v>
      </c>
      <c r="B3046">
        <v>0.62893081761006298</v>
      </c>
      <c r="C3046">
        <v>5.0314465408805003</v>
      </c>
      <c r="D3046">
        <v>5.6603773584905701</v>
      </c>
      <c r="E3046">
        <v>16.981132075471699</v>
      </c>
      <c r="F3046">
        <v>0</v>
      </c>
      <c r="G3046">
        <v>137</v>
      </c>
      <c r="H3046">
        <v>20160630223000</v>
      </c>
      <c r="I3046" s="2">
        <f>DATE(LEFT(H3046,4),MID(H3046,5,2),MID(H3046,7,2))+TIME(MID(H3046,9,2),MID(H3046,11,2),RIGHT(H3046,2))</f>
        <v>42551.9375</v>
      </c>
      <c r="J3046" t="str">
        <f>LEFT(H3046,4)</f>
        <v>2016</v>
      </c>
      <c r="K3046" t="str">
        <f>MID(H3046,5,2)</f>
        <v>06</v>
      </c>
      <c r="L3046" t="str">
        <f>MID(H3046,7,2)</f>
        <v>30</v>
      </c>
    </row>
    <row r="3047" spans="1:12" x14ac:dyDescent="0.35">
      <c r="A3047">
        <v>0</v>
      </c>
      <c r="B3047">
        <v>1.6949152542372901</v>
      </c>
      <c r="C3047">
        <v>1.6949152542372901</v>
      </c>
      <c r="D3047">
        <v>3.3898305084745801</v>
      </c>
      <c r="E3047">
        <v>17.796610169491501</v>
      </c>
      <c r="F3047">
        <v>0</v>
      </c>
      <c r="G3047">
        <v>106</v>
      </c>
      <c r="H3047">
        <v>20160630223000</v>
      </c>
      <c r="I3047" s="2">
        <f>DATE(LEFT(H3047,4),MID(H3047,5,2),MID(H3047,7,2))+TIME(MID(H3047,9,2),MID(H3047,11,2),RIGHT(H3047,2))</f>
        <v>42551.9375</v>
      </c>
      <c r="J3047" t="str">
        <f>LEFT(H3047,4)</f>
        <v>2016</v>
      </c>
      <c r="K3047" t="str">
        <f>MID(H3047,5,2)</f>
        <v>06</v>
      </c>
      <c r="L3047" t="str">
        <f>MID(H3047,7,2)</f>
        <v>30</v>
      </c>
    </row>
    <row r="3048" spans="1:12" x14ac:dyDescent="0.35">
      <c r="A3048">
        <v>-1.47255689424364</v>
      </c>
      <c r="B3048">
        <v>1.65104863900045</v>
      </c>
      <c r="C3048">
        <v>3.1236055332440902</v>
      </c>
      <c r="D3048">
        <v>4.7746541722445297</v>
      </c>
      <c r="E3048">
        <v>16.733601070950499</v>
      </c>
      <c r="F3048">
        <v>0.267737617135207</v>
      </c>
      <c r="G3048">
        <v>1737</v>
      </c>
      <c r="H3048">
        <v>20160630224500</v>
      </c>
      <c r="I3048" s="2">
        <f>DATE(LEFT(H3048,4),MID(H3048,5,2),MID(H3048,7,2))+TIME(MID(H3048,9,2),MID(H3048,11,2),RIGHT(H3048,2))</f>
        <v>42551.947916666664</v>
      </c>
      <c r="J3048" t="str">
        <f>LEFT(H3048,4)</f>
        <v>2016</v>
      </c>
      <c r="K3048" t="str">
        <f>MID(H3048,5,2)</f>
        <v>06</v>
      </c>
      <c r="L3048" t="str">
        <f>MID(H3048,7,2)</f>
        <v>30</v>
      </c>
    </row>
    <row r="3049" spans="1:12" x14ac:dyDescent="0.35">
      <c r="A3049">
        <v>-4.3307086614173196</v>
      </c>
      <c r="B3049">
        <v>1.1811023622047201</v>
      </c>
      <c r="C3049">
        <v>5.5118110236220499</v>
      </c>
      <c r="D3049">
        <v>6.6929133858267704</v>
      </c>
      <c r="E3049">
        <v>21.259842519685002</v>
      </c>
      <c r="F3049">
        <v>0.39370078740157499</v>
      </c>
      <c r="G3049">
        <v>223</v>
      </c>
      <c r="H3049">
        <v>20160630230000</v>
      </c>
      <c r="I3049" s="2">
        <f>DATE(LEFT(H3049,4),MID(H3049,5,2),MID(H3049,7,2))+TIME(MID(H3049,9,2),MID(H3049,11,2),RIGHT(H3049,2))</f>
        <v>42551.958333333336</v>
      </c>
      <c r="J3049" t="str">
        <f>LEFT(H3049,4)</f>
        <v>2016</v>
      </c>
      <c r="K3049" t="str">
        <f>MID(H3049,5,2)</f>
        <v>06</v>
      </c>
      <c r="L3049" t="str">
        <f>MID(H3049,7,2)</f>
        <v>30</v>
      </c>
    </row>
    <row r="3050" spans="1:12" x14ac:dyDescent="0.35">
      <c r="A3050">
        <v>2.5943396226415101</v>
      </c>
      <c r="B3050">
        <v>3.06603773584906</v>
      </c>
      <c r="C3050">
        <v>0.47169811320754701</v>
      </c>
      <c r="D3050">
        <v>3.5377358490566002</v>
      </c>
      <c r="E3050">
        <v>20.9905660377358</v>
      </c>
      <c r="F3050">
        <v>1.17924528301887</v>
      </c>
      <c r="G3050">
        <v>384</v>
      </c>
      <c r="H3050">
        <v>20160630231500</v>
      </c>
      <c r="I3050" s="2">
        <f>DATE(LEFT(H3050,4),MID(H3050,5,2),MID(H3050,7,2))+TIME(MID(H3050,9,2),MID(H3050,11,2),RIGHT(H3050,2))</f>
        <v>42551.96875</v>
      </c>
      <c r="J3050" t="str">
        <f>LEFT(H3050,4)</f>
        <v>2016</v>
      </c>
      <c r="K3050" t="str">
        <f>MID(H3050,5,2)</f>
        <v>06</v>
      </c>
      <c r="L3050" t="str">
        <f>MID(H3050,7,2)</f>
        <v>30</v>
      </c>
    </row>
    <row r="3051" spans="1:12" x14ac:dyDescent="0.35">
      <c r="A3051">
        <v>3.3936651583710402</v>
      </c>
      <c r="B3051">
        <v>4.0723981900452504</v>
      </c>
      <c r="C3051">
        <v>0.67873303167420795</v>
      </c>
      <c r="D3051">
        <v>4.7511312217194597</v>
      </c>
      <c r="E3051">
        <v>19.683257918551998</v>
      </c>
      <c r="F3051">
        <v>2.2624434389140302</v>
      </c>
      <c r="G3051">
        <v>325</v>
      </c>
      <c r="H3051">
        <v>20160630231500</v>
      </c>
      <c r="I3051" s="2">
        <f>DATE(LEFT(H3051,4),MID(H3051,5,2),MID(H3051,7,2))+TIME(MID(H3051,9,2),MID(H3051,11,2),RIGHT(H3051,2))</f>
        <v>42551.96875</v>
      </c>
      <c r="J3051" t="str">
        <f>LEFT(H3051,4)</f>
        <v>2016</v>
      </c>
      <c r="K3051" t="str">
        <f>MID(H3051,5,2)</f>
        <v>06</v>
      </c>
      <c r="L3051" t="str">
        <f>MID(H3051,7,2)</f>
        <v>30</v>
      </c>
    </row>
    <row r="3052" spans="1:12" x14ac:dyDescent="0.35">
      <c r="A3052">
        <v>-1.8223234624145801</v>
      </c>
      <c r="B3052">
        <v>1.59453302961276</v>
      </c>
      <c r="C3052">
        <v>3.4168564920273301</v>
      </c>
      <c r="D3052">
        <v>5.0113895216400897</v>
      </c>
      <c r="E3052">
        <v>21.8678815489749</v>
      </c>
      <c r="F3052">
        <v>1.13895216400911</v>
      </c>
      <c r="G3052">
        <v>400</v>
      </c>
      <c r="H3052">
        <v>20160630231500</v>
      </c>
      <c r="I3052" s="2">
        <f>DATE(LEFT(H3052,4),MID(H3052,5,2),MID(H3052,7,2))+TIME(MID(H3052,9,2),MID(H3052,11,2),RIGHT(H3052,2))</f>
        <v>42551.96875</v>
      </c>
      <c r="J3052" t="str">
        <f>LEFT(H3052,4)</f>
        <v>2016</v>
      </c>
      <c r="K3052" t="str">
        <f>MID(H3052,5,2)</f>
        <v>06</v>
      </c>
      <c r="L3052" t="str">
        <f>MID(H3052,7,2)</f>
        <v>30</v>
      </c>
    </row>
    <row r="3053" spans="1:12" x14ac:dyDescent="0.35">
      <c r="A3053">
        <v>-1.96936542669584</v>
      </c>
      <c r="B3053">
        <v>1.96936542669584</v>
      </c>
      <c r="C3053">
        <v>3.9387308533916801</v>
      </c>
      <c r="D3053">
        <v>5.9080962800875296</v>
      </c>
      <c r="E3053">
        <v>26.0393873085339</v>
      </c>
      <c r="F3053">
        <v>1.5317286652078801</v>
      </c>
      <c r="G3053">
        <v>393</v>
      </c>
      <c r="H3053">
        <v>20160630234500</v>
      </c>
      <c r="I3053" s="2">
        <f>DATE(LEFT(H3053,4),MID(H3053,5,2),MID(H3053,7,2))+TIME(MID(H3053,9,2),MID(H3053,11,2),RIGHT(H3053,2))</f>
        <v>42551.989583333336</v>
      </c>
      <c r="J3053" t="str">
        <f>LEFT(H3053,4)</f>
        <v>2016</v>
      </c>
      <c r="K3053" t="str">
        <f>MID(H3053,5,2)</f>
        <v>06</v>
      </c>
      <c r="L3053" t="str">
        <f>MID(H3053,7,2)</f>
        <v>30</v>
      </c>
    </row>
    <row r="3054" spans="1:12" x14ac:dyDescent="0.35">
      <c r="A3054">
        <v>-3.8240917782026802</v>
      </c>
      <c r="B3054">
        <v>0.57361376673040199</v>
      </c>
      <c r="C3054">
        <v>4.3977055449330802</v>
      </c>
      <c r="D3054">
        <v>4.9713193116634802</v>
      </c>
      <c r="E3054">
        <v>23.518164435946499</v>
      </c>
      <c r="F3054">
        <v>0.191204588910134</v>
      </c>
      <c r="G3054">
        <v>476</v>
      </c>
      <c r="H3054">
        <v>20160630234500</v>
      </c>
      <c r="I3054" s="2">
        <f>DATE(LEFT(H3054,4),MID(H3054,5,2),MID(H3054,7,2))+TIME(MID(H3054,9,2),MID(H3054,11,2),RIGHT(H3054,2))</f>
        <v>42551.989583333336</v>
      </c>
      <c r="J3054" t="str">
        <f>LEFT(H3054,4)</f>
        <v>2016</v>
      </c>
      <c r="K3054" t="str">
        <f>MID(H3054,5,2)</f>
        <v>06</v>
      </c>
      <c r="L3054" t="str">
        <f>MID(H3054,7,2)</f>
        <v>30</v>
      </c>
    </row>
    <row r="3055" spans="1:12" x14ac:dyDescent="0.35">
      <c r="A3055">
        <v>-1.875</v>
      </c>
      <c r="B3055">
        <v>1.875</v>
      </c>
      <c r="C3055">
        <v>3.75</v>
      </c>
      <c r="D3055">
        <v>5.625</v>
      </c>
      <c r="E3055">
        <v>20.2083333333333</v>
      </c>
      <c r="F3055">
        <v>1.0416666666666701</v>
      </c>
      <c r="G3055">
        <v>440</v>
      </c>
      <c r="H3055">
        <v>20160701003000</v>
      </c>
      <c r="I3055" s="2">
        <f>DATE(LEFT(H3055,4),MID(H3055,5,2),MID(H3055,7,2))+TIME(MID(H3055,9,2),MID(H3055,11,2),RIGHT(H3055,2))</f>
        <v>42552.020833333336</v>
      </c>
      <c r="J3055" t="str">
        <f>LEFT(H3055,4)</f>
        <v>2016</v>
      </c>
      <c r="K3055" t="str">
        <f>MID(H3055,5,2)</f>
        <v>07</v>
      </c>
      <c r="L3055" t="str">
        <f>MID(H3055,7,2)</f>
        <v>01</v>
      </c>
    </row>
    <row r="3056" spans="1:12" x14ac:dyDescent="0.35">
      <c r="A3056">
        <v>1.70075589150734</v>
      </c>
      <c r="B3056">
        <v>2.7345486883059098</v>
      </c>
      <c r="C3056">
        <v>1.03379279679858</v>
      </c>
      <c r="D3056">
        <v>3.7683414851044899</v>
      </c>
      <c r="E3056">
        <v>25.433526011560701</v>
      </c>
      <c r="F3056">
        <v>6.3694975544686496</v>
      </c>
      <c r="G3056">
        <v>8207</v>
      </c>
      <c r="H3056">
        <v>20160701034500</v>
      </c>
      <c r="I3056" s="2">
        <f>DATE(LEFT(H3056,4),MID(H3056,5,2),MID(H3056,7,2))+TIME(MID(H3056,9,2),MID(H3056,11,2),RIGHT(H3056,2))</f>
        <v>42552.15625</v>
      </c>
      <c r="J3056" t="str">
        <f>LEFT(H3056,4)</f>
        <v>2016</v>
      </c>
      <c r="K3056" t="str">
        <f>MID(H3056,5,2)</f>
        <v>07</v>
      </c>
      <c r="L3056" t="str">
        <f>MID(H3056,7,2)</f>
        <v>01</v>
      </c>
    </row>
    <row r="3057" spans="1:12" x14ac:dyDescent="0.35">
      <c r="A3057">
        <v>-2.4539877300613502</v>
      </c>
      <c r="B3057">
        <v>1.8404907975460101</v>
      </c>
      <c r="C3057">
        <v>4.2944785276073603</v>
      </c>
      <c r="D3057">
        <v>6.1349693251533699</v>
      </c>
      <c r="E3057">
        <v>20.654396728016401</v>
      </c>
      <c r="F3057">
        <v>2.8629856850715698</v>
      </c>
      <c r="G3057">
        <v>441</v>
      </c>
      <c r="H3057">
        <v>20160701083000</v>
      </c>
      <c r="I3057" s="2">
        <f>DATE(LEFT(H3057,4),MID(H3057,5,2),MID(H3057,7,2))+TIME(MID(H3057,9,2),MID(H3057,11,2),RIGHT(H3057,2))</f>
        <v>42552.354166666664</v>
      </c>
      <c r="J3057" t="str">
        <f>LEFT(H3057,4)</f>
        <v>2016</v>
      </c>
      <c r="K3057" t="str">
        <f>MID(H3057,5,2)</f>
        <v>07</v>
      </c>
      <c r="L3057" t="str">
        <f>MID(H3057,7,2)</f>
        <v>01</v>
      </c>
    </row>
    <row r="3058" spans="1:12" x14ac:dyDescent="0.35">
      <c r="A3058">
        <v>-2.05949656750572</v>
      </c>
      <c r="B3058">
        <v>1.8306636155606399</v>
      </c>
      <c r="C3058">
        <v>3.8901601830663601</v>
      </c>
      <c r="D3058">
        <v>5.7208237986270003</v>
      </c>
      <c r="E3058">
        <v>21.052631578947398</v>
      </c>
      <c r="F3058">
        <v>3.2036613272311198</v>
      </c>
      <c r="G3058">
        <v>395</v>
      </c>
      <c r="H3058">
        <v>20160701094500</v>
      </c>
      <c r="I3058" s="2">
        <f>DATE(LEFT(H3058,4),MID(H3058,5,2),MID(H3058,7,2))+TIME(MID(H3058,9,2),MID(H3058,11,2),RIGHT(H3058,2))</f>
        <v>42552.40625</v>
      </c>
      <c r="J3058" t="str">
        <f>LEFT(H3058,4)</f>
        <v>2016</v>
      </c>
      <c r="K3058" t="str">
        <f>MID(H3058,5,2)</f>
        <v>07</v>
      </c>
      <c r="L3058" t="str">
        <f>MID(H3058,7,2)</f>
        <v>01</v>
      </c>
    </row>
    <row r="3059" spans="1:12" x14ac:dyDescent="0.35">
      <c r="A3059">
        <v>-2.17864923747277</v>
      </c>
      <c r="B3059">
        <v>1.9607843137254899</v>
      </c>
      <c r="C3059">
        <v>4.1394335511982598</v>
      </c>
      <c r="D3059">
        <v>6.1002178649237502</v>
      </c>
      <c r="E3059">
        <v>20.697167755991298</v>
      </c>
      <c r="F3059">
        <v>1.0893246187363801</v>
      </c>
      <c r="G3059">
        <v>411</v>
      </c>
      <c r="H3059">
        <v>20160701120000</v>
      </c>
      <c r="I3059" s="2">
        <f>DATE(LEFT(H3059,4),MID(H3059,5,2),MID(H3059,7,2))+TIME(MID(H3059,9,2),MID(H3059,11,2),RIGHT(H3059,2))</f>
        <v>42552.5</v>
      </c>
      <c r="J3059" t="str">
        <f>LEFT(H3059,4)</f>
        <v>2016</v>
      </c>
      <c r="K3059" t="str">
        <f>MID(H3059,5,2)</f>
        <v>07</v>
      </c>
      <c r="L3059" t="str">
        <f>MID(H3059,7,2)</f>
        <v>01</v>
      </c>
    </row>
    <row r="3060" spans="1:12" x14ac:dyDescent="0.35">
      <c r="A3060">
        <v>-1.2024048096192399</v>
      </c>
      <c r="B3060">
        <v>0.400801603206413</v>
      </c>
      <c r="C3060">
        <v>1.60320641282565</v>
      </c>
      <c r="D3060">
        <v>2.0040080160320599</v>
      </c>
      <c r="E3060">
        <v>22.2444889779559</v>
      </c>
      <c r="F3060">
        <v>0.80160320641282601</v>
      </c>
      <c r="G3060">
        <v>456</v>
      </c>
      <c r="H3060">
        <v>20160701130000</v>
      </c>
      <c r="I3060" s="2">
        <f>DATE(LEFT(H3060,4),MID(H3060,5,2),MID(H3060,7,2))+TIME(MID(H3060,9,2),MID(H3060,11,2),RIGHT(H3060,2))</f>
        <v>42552.541666666664</v>
      </c>
      <c r="J3060" t="str">
        <f>LEFT(H3060,4)</f>
        <v>2016</v>
      </c>
      <c r="K3060" t="str">
        <f>MID(H3060,5,2)</f>
        <v>07</v>
      </c>
      <c r="L3060" t="str">
        <f>MID(H3060,7,2)</f>
        <v>01</v>
      </c>
    </row>
    <row r="3061" spans="1:12" x14ac:dyDescent="0.35">
      <c r="A3061">
        <v>-4.1666666666666696</v>
      </c>
      <c r="B3061">
        <v>1.13636363636364</v>
      </c>
      <c r="C3061">
        <v>5.3030303030303001</v>
      </c>
      <c r="D3061">
        <v>6.4393939393939403</v>
      </c>
      <c r="E3061">
        <v>20.075757575757599</v>
      </c>
      <c r="F3061">
        <v>0</v>
      </c>
      <c r="G3061">
        <v>242</v>
      </c>
      <c r="H3061">
        <v>20160701144500</v>
      </c>
      <c r="I3061" s="2">
        <f>DATE(LEFT(H3061,4),MID(H3061,5,2),MID(H3061,7,2))+TIME(MID(H3061,9,2),MID(H3061,11,2),RIGHT(H3061,2))</f>
        <v>42552.614583333336</v>
      </c>
      <c r="J3061" t="str">
        <f>LEFT(H3061,4)</f>
        <v>2016</v>
      </c>
      <c r="K3061" t="str">
        <f>MID(H3061,5,2)</f>
        <v>07</v>
      </c>
      <c r="L3061" t="str">
        <f>MID(H3061,7,2)</f>
        <v>01</v>
      </c>
    </row>
    <row r="3062" spans="1:12" x14ac:dyDescent="0.35">
      <c r="A3062">
        <v>-0.50335570469798696</v>
      </c>
      <c r="B3062">
        <v>1.6778523489932899</v>
      </c>
      <c r="C3062">
        <v>2.1812080536912801</v>
      </c>
      <c r="D3062">
        <v>3.8590604026845599</v>
      </c>
      <c r="E3062">
        <v>16.107382550335601</v>
      </c>
      <c r="F3062">
        <v>0</v>
      </c>
      <c r="G3062">
        <v>552</v>
      </c>
      <c r="H3062">
        <v>20160701144500</v>
      </c>
      <c r="I3062" s="2">
        <f>DATE(LEFT(H3062,4),MID(H3062,5,2),MID(H3062,7,2))+TIME(MID(H3062,9,2),MID(H3062,11,2),RIGHT(H3062,2))</f>
        <v>42552.614583333336</v>
      </c>
      <c r="J3062" t="str">
        <f>LEFT(H3062,4)</f>
        <v>2016</v>
      </c>
      <c r="K3062" t="str">
        <f>MID(H3062,5,2)</f>
        <v>07</v>
      </c>
      <c r="L3062" t="str">
        <f>MID(H3062,7,2)</f>
        <v>01</v>
      </c>
    </row>
    <row r="3063" spans="1:12" x14ac:dyDescent="0.35">
      <c r="A3063">
        <v>-2.2058823529411802</v>
      </c>
      <c r="B3063">
        <v>0.98039215686274495</v>
      </c>
      <c r="C3063">
        <v>3.18627450980392</v>
      </c>
      <c r="D3063">
        <v>4.1666666666666696</v>
      </c>
      <c r="E3063">
        <v>18.627450980392201</v>
      </c>
      <c r="F3063">
        <v>0</v>
      </c>
      <c r="G3063">
        <v>351</v>
      </c>
      <c r="H3063">
        <v>20160701154500</v>
      </c>
      <c r="I3063" s="2">
        <f>DATE(LEFT(H3063,4),MID(H3063,5,2),MID(H3063,7,2))+TIME(MID(H3063,9,2),MID(H3063,11,2),RIGHT(H3063,2))</f>
        <v>42552.65625</v>
      </c>
      <c r="J3063" t="str">
        <f>LEFT(H3063,4)</f>
        <v>2016</v>
      </c>
      <c r="K3063" t="str">
        <f>MID(H3063,5,2)</f>
        <v>07</v>
      </c>
      <c r="L3063" t="str">
        <f>MID(H3063,7,2)</f>
        <v>01</v>
      </c>
    </row>
    <row r="3064" spans="1:12" x14ac:dyDescent="0.35">
      <c r="A3064">
        <v>-4.5694200351493803</v>
      </c>
      <c r="B3064">
        <v>1.5817223198593999</v>
      </c>
      <c r="C3064">
        <v>6.1511423550087896</v>
      </c>
      <c r="D3064">
        <v>7.73286467486819</v>
      </c>
      <c r="E3064">
        <v>26.889279437609801</v>
      </c>
      <c r="F3064">
        <v>1.05448154657293</v>
      </c>
      <c r="G3064">
        <v>535</v>
      </c>
      <c r="H3064">
        <v>20160701160000</v>
      </c>
      <c r="I3064" s="2">
        <f>DATE(LEFT(H3064,4),MID(H3064,5,2),MID(H3064,7,2))+TIME(MID(H3064,9,2),MID(H3064,11,2),RIGHT(H3064,2))</f>
        <v>42552.666666666664</v>
      </c>
      <c r="J3064" t="str">
        <f>LEFT(H3064,4)</f>
        <v>2016</v>
      </c>
      <c r="K3064" t="str">
        <f>MID(H3064,5,2)</f>
        <v>07</v>
      </c>
      <c r="L3064" t="str">
        <f>MID(H3064,7,2)</f>
        <v>01</v>
      </c>
    </row>
    <row r="3065" spans="1:12" x14ac:dyDescent="0.35">
      <c r="A3065">
        <v>-2.23978919631094</v>
      </c>
      <c r="B3065">
        <v>0.79051383399209496</v>
      </c>
      <c r="C3065">
        <v>3.0303030303030298</v>
      </c>
      <c r="D3065">
        <v>3.8208168642951299</v>
      </c>
      <c r="E3065">
        <v>22.661396574440101</v>
      </c>
      <c r="F3065">
        <v>0.39525691699604698</v>
      </c>
      <c r="G3065">
        <v>549</v>
      </c>
      <c r="H3065">
        <v>20160701161500</v>
      </c>
      <c r="I3065" s="2">
        <f>DATE(LEFT(H3065,4),MID(H3065,5,2),MID(H3065,7,2))+TIME(MID(H3065,9,2),MID(H3065,11,2),RIGHT(H3065,2))</f>
        <v>42552.677083333336</v>
      </c>
      <c r="J3065" t="str">
        <f>LEFT(H3065,4)</f>
        <v>2016</v>
      </c>
      <c r="K3065" t="str">
        <f>MID(H3065,5,2)</f>
        <v>07</v>
      </c>
      <c r="L3065" t="str">
        <f>MID(H3065,7,2)</f>
        <v>01</v>
      </c>
    </row>
    <row r="3066" spans="1:12" x14ac:dyDescent="0.35">
      <c r="A3066">
        <v>-0.93360995850622397</v>
      </c>
      <c r="B3066">
        <v>1.8672199170124499</v>
      </c>
      <c r="C3066">
        <v>2.8008298755186698</v>
      </c>
      <c r="D3066">
        <v>4.6680497925311197</v>
      </c>
      <c r="E3066">
        <v>20.746887966805001</v>
      </c>
      <c r="F3066">
        <v>0.20746887966805</v>
      </c>
      <c r="G3066">
        <v>858</v>
      </c>
      <c r="H3066">
        <v>20160701163000</v>
      </c>
      <c r="I3066" s="2">
        <f>DATE(LEFT(H3066,4),MID(H3066,5,2),MID(H3066,7,2))+TIME(MID(H3066,9,2),MID(H3066,11,2),RIGHT(H3066,2))</f>
        <v>42552.6875</v>
      </c>
      <c r="J3066" t="str">
        <f>LEFT(H3066,4)</f>
        <v>2016</v>
      </c>
      <c r="K3066" t="str">
        <f>MID(H3066,5,2)</f>
        <v>07</v>
      </c>
      <c r="L3066" t="str">
        <f>MID(H3066,7,2)</f>
        <v>01</v>
      </c>
    </row>
    <row r="3067" spans="1:12" x14ac:dyDescent="0.35">
      <c r="A3067">
        <v>-7.3394495412843996</v>
      </c>
      <c r="B3067">
        <v>0.91743119266055095</v>
      </c>
      <c r="C3067">
        <v>8.2568807339449606</v>
      </c>
      <c r="D3067">
        <v>9.1743119266054993</v>
      </c>
      <c r="E3067">
        <v>20.183486238532101</v>
      </c>
      <c r="F3067">
        <v>0</v>
      </c>
      <c r="G3067">
        <v>104</v>
      </c>
      <c r="H3067">
        <v>20160701163000</v>
      </c>
      <c r="I3067" s="2">
        <f>DATE(LEFT(H3067,4),MID(H3067,5,2),MID(H3067,7,2))+TIME(MID(H3067,9,2),MID(H3067,11,2),RIGHT(H3067,2))</f>
        <v>42552.6875</v>
      </c>
      <c r="J3067" t="str">
        <f>LEFT(H3067,4)</f>
        <v>2016</v>
      </c>
      <c r="K3067" t="str">
        <f>MID(H3067,5,2)</f>
        <v>07</v>
      </c>
      <c r="L3067" t="str">
        <f>MID(H3067,7,2)</f>
        <v>01</v>
      </c>
    </row>
    <row r="3068" spans="1:12" x14ac:dyDescent="0.35">
      <c r="A3068">
        <v>-1.26984126984127</v>
      </c>
      <c r="B3068">
        <v>2.8571428571428599</v>
      </c>
      <c r="C3068">
        <v>4.1269841269841301</v>
      </c>
      <c r="D3068">
        <v>6.9841269841269797</v>
      </c>
      <c r="E3068">
        <v>25.396825396825399</v>
      </c>
      <c r="F3068">
        <v>0</v>
      </c>
      <c r="G3068">
        <v>286</v>
      </c>
      <c r="H3068">
        <v>20160701164500</v>
      </c>
      <c r="I3068" s="2">
        <f>DATE(LEFT(H3068,4),MID(H3068,5,2),MID(H3068,7,2))+TIME(MID(H3068,9,2),MID(H3068,11,2),RIGHT(H3068,2))</f>
        <v>42552.697916666664</v>
      </c>
      <c r="J3068" t="str">
        <f>LEFT(H3068,4)</f>
        <v>2016</v>
      </c>
      <c r="K3068" t="str">
        <f>MID(H3068,5,2)</f>
        <v>07</v>
      </c>
      <c r="L3068" t="str">
        <f>MID(H3068,7,2)</f>
        <v>01</v>
      </c>
    </row>
    <row r="3069" spans="1:12" x14ac:dyDescent="0.35">
      <c r="A3069">
        <v>-0.68728522336769804</v>
      </c>
      <c r="B3069">
        <v>2.0618556701030899</v>
      </c>
      <c r="C3069">
        <v>2.7491408934707899</v>
      </c>
      <c r="D3069">
        <v>4.8109965635738803</v>
      </c>
      <c r="E3069">
        <v>21.305841924398599</v>
      </c>
      <c r="F3069">
        <v>1.3745704467354001</v>
      </c>
      <c r="G3069">
        <v>269</v>
      </c>
      <c r="H3069">
        <v>20160701164500</v>
      </c>
      <c r="I3069" s="2">
        <f>DATE(LEFT(H3069,4),MID(H3069,5,2),MID(H3069,7,2))+TIME(MID(H3069,9,2),MID(H3069,11,2),RIGHT(H3069,2))</f>
        <v>42552.697916666664</v>
      </c>
      <c r="J3069" t="str">
        <f>LEFT(H3069,4)</f>
        <v>2016</v>
      </c>
      <c r="K3069" t="str">
        <f>MID(H3069,5,2)</f>
        <v>07</v>
      </c>
      <c r="L3069" t="str">
        <f>MID(H3069,7,2)</f>
        <v>01</v>
      </c>
    </row>
    <row r="3070" spans="1:12" x14ac:dyDescent="0.35">
      <c r="A3070">
        <v>1.8248175182481801</v>
      </c>
      <c r="B3070">
        <v>2.5547445255474499</v>
      </c>
      <c r="C3070">
        <v>0.72992700729926996</v>
      </c>
      <c r="D3070">
        <v>3.28467153284672</v>
      </c>
      <c r="E3070">
        <v>18.248175182481798</v>
      </c>
      <c r="F3070">
        <v>0</v>
      </c>
      <c r="G3070">
        <v>256</v>
      </c>
      <c r="H3070">
        <v>20160701164500</v>
      </c>
      <c r="I3070" s="2">
        <f>DATE(LEFT(H3070,4),MID(H3070,5,2),MID(H3070,7,2))+TIME(MID(H3070,9,2),MID(H3070,11,2),RIGHT(H3070,2))</f>
        <v>42552.697916666664</v>
      </c>
      <c r="J3070" t="str">
        <f>LEFT(H3070,4)</f>
        <v>2016</v>
      </c>
      <c r="K3070" t="str">
        <f>MID(H3070,5,2)</f>
        <v>07</v>
      </c>
      <c r="L3070" t="str">
        <f>MID(H3070,7,2)</f>
        <v>01</v>
      </c>
    </row>
    <row r="3071" spans="1:12" x14ac:dyDescent="0.35">
      <c r="A3071">
        <v>-4.4776119402985097</v>
      </c>
      <c r="B3071">
        <v>1.4925373134328399</v>
      </c>
      <c r="C3071">
        <v>5.9701492537313401</v>
      </c>
      <c r="D3071">
        <v>7.4626865671641802</v>
      </c>
      <c r="E3071">
        <v>19.402985074626901</v>
      </c>
      <c r="F3071">
        <v>0</v>
      </c>
      <c r="G3071">
        <v>59</v>
      </c>
      <c r="H3071">
        <v>20160701164500</v>
      </c>
      <c r="I3071" s="2">
        <f>DATE(LEFT(H3071,4),MID(H3071,5,2),MID(H3071,7,2))+TIME(MID(H3071,9,2),MID(H3071,11,2),RIGHT(H3071,2))</f>
        <v>42552.697916666664</v>
      </c>
      <c r="J3071" t="str">
        <f>LEFT(H3071,4)</f>
        <v>2016</v>
      </c>
      <c r="K3071" t="str">
        <f>MID(H3071,5,2)</f>
        <v>07</v>
      </c>
      <c r="L3071" t="str">
        <f>MID(H3071,7,2)</f>
        <v>01</v>
      </c>
    </row>
    <row r="3072" spans="1:12" x14ac:dyDescent="0.35">
      <c r="A3072">
        <v>-3.2520325203252001</v>
      </c>
      <c r="B3072">
        <v>1.0162601626016301</v>
      </c>
      <c r="C3072">
        <v>4.2682926829268304</v>
      </c>
      <c r="D3072">
        <v>5.2845528455284603</v>
      </c>
      <c r="E3072">
        <v>20.934959349593498</v>
      </c>
      <c r="F3072">
        <v>0.40650406504065001</v>
      </c>
      <c r="G3072">
        <v>443</v>
      </c>
      <c r="H3072">
        <v>20160701164500</v>
      </c>
      <c r="I3072" s="2">
        <f>DATE(LEFT(H3072,4),MID(H3072,5,2),MID(H3072,7,2))+TIME(MID(H3072,9,2),MID(H3072,11,2),RIGHT(H3072,2))</f>
        <v>42552.697916666664</v>
      </c>
      <c r="J3072" t="str">
        <f>LEFT(H3072,4)</f>
        <v>2016</v>
      </c>
      <c r="K3072" t="str">
        <f>MID(H3072,5,2)</f>
        <v>07</v>
      </c>
      <c r="L3072" t="str">
        <f>MID(H3072,7,2)</f>
        <v>01</v>
      </c>
    </row>
    <row r="3073" spans="1:12" x14ac:dyDescent="0.35">
      <c r="A3073">
        <v>-4.6189376443418002</v>
      </c>
      <c r="B3073">
        <v>1.38568129330254</v>
      </c>
      <c r="C3073">
        <v>6.0046189376443397</v>
      </c>
      <c r="D3073">
        <v>7.3903002309468802</v>
      </c>
      <c r="E3073">
        <v>21.247113163972301</v>
      </c>
      <c r="F3073">
        <v>0.92378752886836002</v>
      </c>
      <c r="G3073">
        <v>380</v>
      </c>
      <c r="H3073">
        <v>20160701164500</v>
      </c>
      <c r="I3073" s="2">
        <f>DATE(LEFT(H3073,4),MID(H3073,5,2),MID(H3073,7,2))+TIME(MID(H3073,9,2),MID(H3073,11,2),RIGHT(H3073,2))</f>
        <v>42552.697916666664</v>
      </c>
      <c r="J3073" t="str">
        <f>LEFT(H3073,4)</f>
        <v>2016</v>
      </c>
      <c r="K3073" t="str">
        <f>MID(H3073,5,2)</f>
        <v>07</v>
      </c>
      <c r="L3073" t="str">
        <f>MID(H3073,7,2)</f>
        <v>01</v>
      </c>
    </row>
    <row r="3074" spans="1:12" x14ac:dyDescent="0.35">
      <c r="A3074">
        <v>-0.26178010471204199</v>
      </c>
      <c r="B3074">
        <v>2.6178010471204201</v>
      </c>
      <c r="C3074">
        <v>2.8795811518324599</v>
      </c>
      <c r="D3074">
        <v>5.4973821989528799</v>
      </c>
      <c r="E3074">
        <v>23.560209424083801</v>
      </c>
      <c r="F3074">
        <v>1.04712041884817</v>
      </c>
      <c r="G3074">
        <v>344</v>
      </c>
      <c r="H3074">
        <v>20160701173000</v>
      </c>
      <c r="I3074" s="2">
        <f>DATE(LEFT(H3074,4),MID(H3074,5,2),MID(H3074,7,2))+TIME(MID(H3074,9,2),MID(H3074,11,2),RIGHT(H3074,2))</f>
        <v>42552.729166666664</v>
      </c>
      <c r="J3074" t="str">
        <f>LEFT(H3074,4)</f>
        <v>2016</v>
      </c>
      <c r="K3074" t="str">
        <f>MID(H3074,5,2)</f>
        <v>07</v>
      </c>
      <c r="L3074" t="str">
        <f>MID(H3074,7,2)</f>
        <v>01</v>
      </c>
    </row>
    <row r="3075" spans="1:12" x14ac:dyDescent="0.35">
      <c r="A3075">
        <v>-2.1791767554479402</v>
      </c>
      <c r="B3075">
        <v>0.96852300242130795</v>
      </c>
      <c r="C3075">
        <v>3.1476997578692498</v>
      </c>
      <c r="D3075">
        <v>4.1162227602905599</v>
      </c>
      <c r="E3075">
        <v>18.644067796610202</v>
      </c>
      <c r="F3075">
        <v>0</v>
      </c>
      <c r="G3075">
        <v>359</v>
      </c>
      <c r="H3075">
        <v>20160701180000</v>
      </c>
      <c r="I3075" s="2">
        <f>DATE(LEFT(H3075,4),MID(H3075,5,2),MID(H3075,7,2))+TIME(MID(H3075,9,2),MID(H3075,11,2),RIGHT(H3075,2))</f>
        <v>42552.75</v>
      </c>
      <c r="J3075" t="str">
        <f>LEFT(H3075,4)</f>
        <v>2016</v>
      </c>
      <c r="K3075" t="str">
        <f>MID(H3075,5,2)</f>
        <v>07</v>
      </c>
      <c r="L3075" t="str">
        <f>MID(H3075,7,2)</f>
        <v>01</v>
      </c>
    </row>
    <row r="3076" spans="1:12" x14ac:dyDescent="0.35">
      <c r="A3076">
        <v>-0.51440329218106995</v>
      </c>
      <c r="B3076">
        <v>1.8518518518518501</v>
      </c>
      <c r="C3076">
        <v>2.36625514403292</v>
      </c>
      <c r="D3076">
        <v>4.2181069958847699</v>
      </c>
      <c r="E3076">
        <v>20.781893004115201</v>
      </c>
      <c r="F3076">
        <v>0.20576131687242799</v>
      </c>
      <c r="G3076">
        <v>850</v>
      </c>
      <c r="H3076">
        <v>20160701180000</v>
      </c>
      <c r="I3076" s="2">
        <f>DATE(LEFT(H3076,4),MID(H3076,5,2),MID(H3076,7,2))+TIME(MID(H3076,9,2),MID(H3076,11,2),RIGHT(H3076,2))</f>
        <v>42552.75</v>
      </c>
      <c r="J3076" t="str">
        <f>LEFT(H3076,4)</f>
        <v>2016</v>
      </c>
      <c r="K3076" t="str">
        <f>MID(H3076,5,2)</f>
        <v>07</v>
      </c>
      <c r="L3076" t="str">
        <f>MID(H3076,7,2)</f>
        <v>01</v>
      </c>
    </row>
    <row r="3077" spans="1:12" x14ac:dyDescent="0.35">
      <c r="A3077">
        <v>-2.14797136038186</v>
      </c>
      <c r="B3077">
        <v>1.4319809069212399</v>
      </c>
      <c r="C3077">
        <v>3.5799522673031001</v>
      </c>
      <c r="D3077">
        <v>5.0119331742243398</v>
      </c>
      <c r="E3077">
        <v>23.150357995226699</v>
      </c>
      <c r="F3077">
        <v>0.23866348448687399</v>
      </c>
      <c r="G3077">
        <v>370</v>
      </c>
      <c r="H3077">
        <v>20160701181500</v>
      </c>
      <c r="I3077" s="2">
        <f>DATE(LEFT(H3077,4),MID(H3077,5,2),MID(H3077,7,2))+TIME(MID(H3077,9,2),MID(H3077,11,2),RIGHT(H3077,2))</f>
        <v>42552.760416666664</v>
      </c>
      <c r="J3077" t="str">
        <f>LEFT(H3077,4)</f>
        <v>2016</v>
      </c>
      <c r="K3077" t="str">
        <f>MID(H3077,5,2)</f>
        <v>07</v>
      </c>
      <c r="L3077" t="str">
        <f>MID(H3077,7,2)</f>
        <v>01</v>
      </c>
    </row>
    <row r="3078" spans="1:12" x14ac:dyDescent="0.35">
      <c r="A3078">
        <v>-3.3472803347280302</v>
      </c>
      <c r="B3078">
        <v>1.4644351464435099</v>
      </c>
      <c r="C3078">
        <v>4.8117154811715501</v>
      </c>
      <c r="D3078">
        <v>6.2761506276150598</v>
      </c>
      <c r="E3078">
        <v>21.757322175732199</v>
      </c>
      <c r="F3078">
        <v>1.2552301255230101</v>
      </c>
      <c r="G3078">
        <v>415</v>
      </c>
      <c r="H3078">
        <v>20160701181500</v>
      </c>
      <c r="I3078" s="2">
        <f>DATE(LEFT(H3078,4),MID(H3078,5,2),MID(H3078,7,2))+TIME(MID(H3078,9,2),MID(H3078,11,2),RIGHT(H3078,2))</f>
        <v>42552.760416666664</v>
      </c>
      <c r="J3078" t="str">
        <f>LEFT(H3078,4)</f>
        <v>2016</v>
      </c>
      <c r="K3078" t="str">
        <f>MID(H3078,5,2)</f>
        <v>07</v>
      </c>
      <c r="L3078" t="str">
        <f>MID(H3078,7,2)</f>
        <v>01</v>
      </c>
    </row>
    <row r="3079" spans="1:12" x14ac:dyDescent="0.35">
      <c r="A3079">
        <v>-1.5873015873015901</v>
      </c>
      <c r="B3079">
        <v>1.8518518518518501</v>
      </c>
      <c r="C3079">
        <v>3.43915343915344</v>
      </c>
      <c r="D3079">
        <v>5.2910052910052903</v>
      </c>
      <c r="E3079">
        <v>22.7513227513227</v>
      </c>
      <c r="F3079">
        <v>0.79365079365079405</v>
      </c>
      <c r="G3079">
        <v>691</v>
      </c>
      <c r="H3079">
        <v>20160701183000</v>
      </c>
      <c r="I3079" s="2">
        <f>DATE(LEFT(H3079,4),MID(H3079,5,2),MID(H3079,7,2))+TIME(MID(H3079,9,2),MID(H3079,11,2),RIGHT(H3079,2))</f>
        <v>42552.770833333336</v>
      </c>
      <c r="J3079" t="str">
        <f>LEFT(H3079,4)</f>
        <v>2016</v>
      </c>
      <c r="K3079" t="str">
        <f>MID(H3079,5,2)</f>
        <v>07</v>
      </c>
      <c r="L3079" t="str">
        <f>MID(H3079,7,2)</f>
        <v>01</v>
      </c>
    </row>
    <row r="3080" spans="1:12" x14ac:dyDescent="0.35">
      <c r="A3080">
        <v>-2.9411764705882399</v>
      </c>
      <c r="B3080">
        <v>1.5686274509803899</v>
      </c>
      <c r="C3080">
        <v>4.5098039215686301</v>
      </c>
      <c r="D3080">
        <v>6.0784313725490202</v>
      </c>
      <c r="E3080">
        <v>21.568627450980401</v>
      </c>
      <c r="F3080">
        <v>0.98039215686274495</v>
      </c>
      <c r="G3080">
        <v>437</v>
      </c>
      <c r="H3080">
        <v>20160701184500</v>
      </c>
      <c r="I3080" s="2">
        <f>DATE(LEFT(H3080,4),MID(H3080,5,2),MID(H3080,7,2))+TIME(MID(H3080,9,2),MID(H3080,11,2),RIGHT(H3080,2))</f>
        <v>42552.78125</v>
      </c>
      <c r="J3080" t="str">
        <f>LEFT(H3080,4)</f>
        <v>2016</v>
      </c>
      <c r="K3080" t="str">
        <f>MID(H3080,5,2)</f>
        <v>07</v>
      </c>
      <c r="L3080" t="str">
        <f>MID(H3080,7,2)</f>
        <v>01</v>
      </c>
    </row>
    <row r="3081" spans="1:12" x14ac:dyDescent="0.35">
      <c r="A3081">
        <v>0.86956521739130399</v>
      </c>
      <c r="B3081">
        <v>3.1884057971014501</v>
      </c>
      <c r="C3081">
        <v>2.3188405797101499</v>
      </c>
      <c r="D3081">
        <v>5.5072463768115902</v>
      </c>
      <c r="E3081">
        <v>26.956521739130402</v>
      </c>
      <c r="F3081">
        <v>0.28985507246376802</v>
      </c>
      <c r="G3081">
        <v>323</v>
      </c>
      <c r="H3081">
        <v>20160701184500</v>
      </c>
      <c r="I3081" s="2">
        <f>DATE(LEFT(H3081,4),MID(H3081,5,2),MID(H3081,7,2))+TIME(MID(H3081,9,2),MID(H3081,11,2),RIGHT(H3081,2))</f>
        <v>42552.78125</v>
      </c>
      <c r="J3081" t="str">
        <f>LEFT(H3081,4)</f>
        <v>2016</v>
      </c>
      <c r="K3081" t="str">
        <f>MID(H3081,5,2)</f>
        <v>07</v>
      </c>
      <c r="L3081" t="str">
        <f>MID(H3081,7,2)</f>
        <v>01</v>
      </c>
    </row>
    <row r="3082" spans="1:12" x14ac:dyDescent="0.35">
      <c r="A3082">
        <v>-1.0416666666666701</v>
      </c>
      <c r="B3082">
        <v>3.6458333333333299</v>
      </c>
      <c r="C3082">
        <v>4.6875</v>
      </c>
      <c r="D3082">
        <v>8.3333333333333304</v>
      </c>
      <c r="E3082">
        <v>17.1875</v>
      </c>
      <c r="F3082">
        <v>0</v>
      </c>
      <c r="G3082">
        <v>175</v>
      </c>
      <c r="H3082">
        <v>20160701190000</v>
      </c>
      <c r="I3082" s="2">
        <f>DATE(LEFT(H3082,4),MID(H3082,5,2),MID(H3082,7,2))+TIME(MID(H3082,9,2),MID(H3082,11,2),RIGHT(H3082,2))</f>
        <v>42552.791666666664</v>
      </c>
      <c r="J3082" t="str">
        <f>LEFT(H3082,4)</f>
        <v>2016</v>
      </c>
      <c r="K3082" t="str">
        <f>MID(H3082,5,2)</f>
        <v>07</v>
      </c>
      <c r="L3082" t="str">
        <f>MID(H3082,7,2)</f>
        <v>01</v>
      </c>
    </row>
    <row r="3083" spans="1:12" x14ac:dyDescent="0.35">
      <c r="A3083">
        <v>-1.5037593984962401</v>
      </c>
      <c r="B3083">
        <v>2.2556390977443601</v>
      </c>
      <c r="C3083">
        <v>3.7593984962406002</v>
      </c>
      <c r="D3083">
        <v>6.0150375939849603</v>
      </c>
      <c r="E3083">
        <v>25</v>
      </c>
      <c r="F3083">
        <v>0</v>
      </c>
      <c r="G3083">
        <v>495</v>
      </c>
      <c r="H3083">
        <v>20160701190000</v>
      </c>
      <c r="I3083" s="2">
        <f>DATE(LEFT(H3083,4),MID(H3083,5,2),MID(H3083,7,2))+TIME(MID(H3083,9,2),MID(H3083,11,2),RIGHT(H3083,2))</f>
        <v>42552.791666666664</v>
      </c>
      <c r="J3083" t="str">
        <f>LEFT(H3083,4)</f>
        <v>2016</v>
      </c>
      <c r="K3083" t="str">
        <f>MID(H3083,5,2)</f>
        <v>07</v>
      </c>
      <c r="L3083" t="str">
        <f>MID(H3083,7,2)</f>
        <v>01</v>
      </c>
    </row>
    <row r="3084" spans="1:12" x14ac:dyDescent="0.35">
      <c r="A3084">
        <v>-3.2629558541266799</v>
      </c>
      <c r="B3084">
        <v>1.53550863723608</v>
      </c>
      <c r="C3084">
        <v>4.7984644913627603</v>
      </c>
      <c r="D3084">
        <v>6.3339731285988501</v>
      </c>
      <c r="E3084">
        <v>21.4971209213052</v>
      </c>
      <c r="F3084">
        <v>1.15163147792706</v>
      </c>
      <c r="G3084">
        <v>445</v>
      </c>
      <c r="H3084">
        <v>20160701191500</v>
      </c>
      <c r="I3084" s="2">
        <f>DATE(LEFT(H3084,4),MID(H3084,5,2),MID(H3084,7,2))+TIME(MID(H3084,9,2),MID(H3084,11,2),RIGHT(H3084,2))</f>
        <v>42552.802083333336</v>
      </c>
      <c r="J3084" t="str">
        <f>LEFT(H3084,4)</f>
        <v>2016</v>
      </c>
      <c r="K3084" t="str">
        <f>MID(H3084,5,2)</f>
        <v>07</v>
      </c>
      <c r="L3084" t="str">
        <f>MID(H3084,7,2)</f>
        <v>01</v>
      </c>
    </row>
    <row r="3085" spans="1:12" x14ac:dyDescent="0.35">
      <c r="A3085">
        <v>-1.4792899408283999</v>
      </c>
      <c r="B3085">
        <v>1.62721893491124</v>
      </c>
      <c r="C3085">
        <v>3.10650887573965</v>
      </c>
      <c r="D3085">
        <v>4.7337278106508904</v>
      </c>
      <c r="E3085">
        <v>21.0059171597633</v>
      </c>
      <c r="F3085">
        <v>0</v>
      </c>
      <c r="G3085">
        <v>600</v>
      </c>
      <c r="H3085">
        <v>20160701194500</v>
      </c>
      <c r="I3085" s="2">
        <f>DATE(LEFT(H3085,4),MID(H3085,5,2),MID(H3085,7,2))+TIME(MID(H3085,9,2),MID(H3085,11,2),RIGHT(H3085,2))</f>
        <v>42552.822916666664</v>
      </c>
      <c r="J3085" t="str">
        <f>LEFT(H3085,4)</f>
        <v>2016</v>
      </c>
      <c r="K3085" t="str">
        <f>MID(H3085,5,2)</f>
        <v>07</v>
      </c>
      <c r="L3085" t="str">
        <f>MID(H3085,7,2)</f>
        <v>01</v>
      </c>
    </row>
    <row r="3086" spans="1:12" x14ac:dyDescent="0.35">
      <c r="A3086">
        <v>-1.21359223300971</v>
      </c>
      <c r="B3086">
        <v>2.42718446601942</v>
      </c>
      <c r="C3086">
        <v>3.6407766990291299</v>
      </c>
      <c r="D3086">
        <v>6.0679611650485397</v>
      </c>
      <c r="E3086">
        <v>19.417475728155299</v>
      </c>
      <c r="F3086">
        <v>0</v>
      </c>
      <c r="G3086">
        <v>371</v>
      </c>
      <c r="H3086">
        <v>20160701203000</v>
      </c>
      <c r="I3086" s="2">
        <f>DATE(LEFT(H3086,4),MID(H3086,5,2),MID(H3086,7,2))+TIME(MID(H3086,9,2),MID(H3086,11,2),RIGHT(H3086,2))</f>
        <v>42552.854166666664</v>
      </c>
      <c r="J3086" t="str">
        <f>LEFT(H3086,4)</f>
        <v>2016</v>
      </c>
      <c r="K3086" t="str">
        <f>MID(H3086,5,2)</f>
        <v>07</v>
      </c>
      <c r="L3086" t="str">
        <f>MID(H3086,7,2)</f>
        <v>01</v>
      </c>
    </row>
    <row r="3087" spans="1:12" x14ac:dyDescent="0.35">
      <c r="A3087">
        <v>0.49668874172185401</v>
      </c>
      <c r="B3087">
        <v>2.9801324503311299</v>
      </c>
      <c r="C3087">
        <v>2.4834437086092702</v>
      </c>
      <c r="D3087">
        <v>5.4635761589404002</v>
      </c>
      <c r="E3087">
        <v>21.192052980132502</v>
      </c>
      <c r="F3087">
        <v>0</v>
      </c>
      <c r="G3087">
        <v>534</v>
      </c>
      <c r="H3087">
        <v>20160701203000</v>
      </c>
      <c r="I3087" s="2">
        <f>DATE(LEFT(H3087,4),MID(H3087,5,2),MID(H3087,7,2))+TIME(MID(H3087,9,2),MID(H3087,11,2),RIGHT(H3087,2))</f>
        <v>42552.854166666664</v>
      </c>
      <c r="J3087" t="str">
        <f>LEFT(H3087,4)</f>
        <v>2016</v>
      </c>
      <c r="K3087" t="str">
        <f>MID(H3087,5,2)</f>
        <v>07</v>
      </c>
      <c r="L3087" t="str">
        <f>MID(H3087,7,2)</f>
        <v>01</v>
      </c>
    </row>
    <row r="3088" spans="1:12" x14ac:dyDescent="0.35">
      <c r="A3088">
        <v>-1.4534883720930201</v>
      </c>
      <c r="B3088">
        <v>1.59883720930233</v>
      </c>
      <c r="C3088">
        <v>3.0523255813953498</v>
      </c>
      <c r="D3088">
        <v>4.6511627906976702</v>
      </c>
      <c r="E3088">
        <v>20.639534883720899</v>
      </c>
      <c r="F3088">
        <v>0</v>
      </c>
      <c r="G3088">
        <v>601</v>
      </c>
      <c r="H3088">
        <v>20160701204500</v>
      </c>
      <c r="I3088" s="2">
        <f>DATE(LEFT(H3088,4),MID(H3088,5,2),MID(H3088,7,2))+TIME(MID(H3088,9,2),MID(H3088,11,2),RIGHT(H3088,2))</f>
        <v>42552.864583333336</v>
      </c>
      <c r="J3088" t="str">
        <f>LEFT(H3088,4)</f>
        <v>2016</v>
      </c>
      <c r="K3088" t="str">
        <f>MID(H3088,5,2)</f>
        <v>07</v>
      </c>
      <c r="L3088" t="str">
        <f>MID(H3088,7,2)</f>
        <v>01</v>
      </c>
    </row>
    <row r="3089" spans="1:12" x14ac:dyDescent="0.35">
      <c r="A3089">
        <v>0</v>
      </c>
      <c r="B3089">
        <v>2.1126760563380298</v>
      </c>
      <c r="C3089">
        <v>2.1126760563380298</v>
      </c>
      <c r="D3089">
        <v>4.2253521126760596</v>
      </c>
      <c r="E3089">
        <v>22.253521126760599</v>
      </c>
      <c r="F3089">
        <v>6.1971830985915499</v>
      </c>
      <c r="G3089">
        <v>635</v>
      </c>
      <c r="H3089">
        <v>20160701211500</v>
      </c>
      <c r="I3089" s="2">
        <f>DATE(LEFT(H3089,4),MID(H3089,5,2),MID(H3089,7,2))+TIME(MID(H3089,9,2),MID(H3089,11,2),RIGHT(H3089,2))</f>
        <v>42552.885416666664</v>
      </c>
      <c r="J3089" t="str">
        <f>LEFT(H3089,4)</f>
        <v>2016</v>
      </c>
      <c r="K3089" t="str">
        <f>MID(H3089,5,2)</f>
        <v>07</v>
      </c>
      <c r="L3089" t="str">
        <f>MID(H3089,7,2)</f>
        <v>01</v>
      </c>
    </row>
    <row r="3090" spans="1:12" x14ac:dyDescent="0.35">
      <c r="A3090">
        <v>0.26525198938992001</v>
      </c>
      <c r="B3090">
        <v>2.3872679045092799</v>
      </c>
      <c r="C3090">
        <v>2.1220159151193601</v>
      </c>
      <c r="D3090">
        <v>4.5092838196286502</v>
      </c>
      <c r="E3090">
        <v>23.6074270557029</v>
      </c>
      <c r="F3090">
        <v>0.79575596816976102</v>
      </c>
      <c r="G3090">
        <v>332</v>
      </c>
      <c r="H3090">
        <v>20160701213000</v>
      </c>
      <c r="I3090" s="2">
        <f>DATE(LEFT(H3090,4),MID(H3090,5,2),MID(H3090,7,2))+TIME(MID(H3090,9,2),MID(H3090,11,2),RIGHT(H3090,2))</f>
        <v>42552.895833333336</v>
      </c>
      <c r="J3090" t="str">
        <f>LEFT(H3090,4)</f>
        <v>2016</v>
      </c>
      <c r="K3090" t="str">
        <f>MID(H3090,5,2)</f>
        <v>07</v>
      </c>
      <c r="L3090" t="str">
        <f>MID(H3090,7,2)</f>
        <v>01</v>
      </c>
    </row>
    <row r="3091" spans="1:12" x14ac:dyDescent="0.35">
      <c r="A3091">
        <v>-2.23880597014925</v>
      </c>
      <c r="B3091">
        <v>1.4925373134328399</v>
      </c>
      <c r="C3091">
        <v>3.7313432835820901</v>
      </c>
      <c r="D3091">
        <v>5.2238805970149196</v>
      </c>
      <c r="E3091">
        <v>24.626865671641799</v>
      </c>
      <c r="F3091">
        <v>0</v>
      </c>
      <c r="G3091">
        <v>121</v>
      </c>
      <c r="H3091">
        <v>20160701214500</v>
      </c>
      <c r="I3091" s="2">
        <f>DATE(LEFT(H3091,4),MID(H3091,5,2),MID(H3091,7,2))+TIME(MID(H3091,9,2),MID(H3091,11,2),RIGHT(H3091,2))</f>
        <v>42552.90625</v>
      </c>
      <c r="J3091" t="str">
        <f>LEFT(H3091,4)</f>
        <v>2016</v>
      </c>
      <c r="K3091" t="str">
        <f>MID(H3091,5,2)</f>
        <v>07</v>
      </c>
      <c r="L3091" t="str">
        <f>MID(H3091,7,2)</f>
        <v>01</v>
      </c>
    </row>
    <row r="3092" spans="1:12" x14ac:dyDescent="0.35">
      <c r="A3092">
        <v>-2.23880597014925</v>
      </c>
      <c r="B3092">
        <v>1.4925373134328399</v>
      </c>
      <c r="C3092">
        <v>3.7313432835820901</v>
      </c>
      <c r="D3092">
        <v>5.2238805970149196</v>
      </c>
      <c r="E3092">
        <v>24.626865671641799</v>
      </c>
      <c r="F3092">
        <v>0</v>
      </c>
      <c r="G3092">
        <v>121</v>
      </c>
      <c r="H3092">
        <v>20160701214500</v>
      </c>
      <c r="I3092" s="2">
        <f>DATE(LEFT(H3092,4),MID(H3092,5,2),MID(H3092,7,2))+TIME(MID(H3092,9,2),MID(H3092,11,2),RIGHT(H3092,2))</f>
        <v>42552.90625</v>
      </c>
      <c r="J3092" t="str">
        <f>LEFT(H3092,4)</f>
        <v>2016</v>
      </c>
      <c r="K3092" t="str">
        <f>MID(H3092,5,2)</f>
        <v>07</v>
      </c>
      <c r="L3092" t="str">
        <f>MID(H3092,7,2)</f>
        <v>01</v>
      </c>
    </row>
    <row r="3093" spans="1:12" x14ac:dyDescent="0.35">
      <c r="A3093">
        <v>-2.0833333333333299</v>
      </c>
      <c r="B3093">
        <v>1.3888888888888899</v>
      </c>
      <c r="C3093">
        <v>3.4722222222222201</v>
      </c>
      <c r="D3093">
        <v>4.8611111111111098</v>
      </c>
      <c r="E3093">
        <v>25.6944444444444</v>
      </c>
      <c r="F3093">
        <v>0</v>
      </c>
      <c r="G3093">
        <v>126</v>
      </c>
      <c r="H3093">
        <v>20160701220000</v>
      </c>
      <c r="I3093" s="2">
        <f>DATE(LEFT(H3093,4),MID(H3093,5,2),MID(H3093,7,2))+TIME(MID(H3093,9,2),MID(H3093,11,2),RIGHT(H3093,2))</f>
        <v>42552.916666666664</v>
      </c>
      <c r="J3093" t="str">
        <f>LEFT(H3093,4)</f>
        <v>2016</v>
      </c>
      <c r="K3093" t="str">
        <f>MID(H3093,5,2)</f>
        <v>07</v>
      </c>
      <c r="L3093" t="str">
        <f>MID(H3093,7,2)</f>
        <v>01</v>
      </c>
    </row>
    <row r="3094" spans="1:12" x14ac:dyDescent="0.35">
      <c r="A3094">
        <v>-2.5157232704402501</v>
      </c>
      <c r="B3094">
        <v>1.2578616352201299</v>
      </c>
      <c r="C3094">
        <v>3.7735849056603801</v>
      </c>
      <c r="D3094">
        <v>5.0314465408805003</v>
      </c>
      <c r="E3094">
        <v>23.899371069182401</v>
      </c>
      <c r="F3094">
        <v>0</v>
      </c>
      <c r="G3094">
        <v>138</v>
      </c>
      <c r="H3094">
        <v>20160701224500</v>
      </c>
      <c r="I3094" s="2">
        <f>DATE(LEFT(H3094,4),MID(H3094,5,2),MID(H3094,7,2))+TIME(MID(H3094,9,2),MID(H3094,11,2),RIGHT(H3094,2))</f>
        <v>42552.947916666664</v>
      </c>
      <c r="J3094" t="str">
        <f>LEFT(H3094,4)</f>
        <v>2016</v>
      </c>
      <c r="K3094" t="str">
        <f>MID(H3094,5,2)</f>
        <v>07</v>
      </c>
      <c r="L3094" t="str">
        <f>MID(H3094,7,2)</f>
        <v>01</v>
      </c>
    </row>
    <row r="3095" spans="1:12" x14ac:dyDescent="0.35">
      <c r="A3095">
        <v>-0.66666666666666696</v>
      </c>
      <c r="B3095">
        <v>1.1111111111111101</v>
      </c>
      <c r="C3095">
        <v>1.7777777777777799</v>
      </c>
      <c r="D3095">
        <v>2.8888888888888902</v>
      </c>
      <c r="E3095">
        <v>19.7777777777778</v>
      </c>
      <c r="F3095">
        <v>0</v>
      </c>
      <c r="G3095">
        <v>393</v>
      </c>
      <c r="H3095">
        <v>20160701233000</v>
      </c>
      <c r="I3095" s="2">
        <f>DATE(LEFT(H3095,4),MID(H3095,5,2),MID(H3095,7,2))+TIME(MID(H3095,9,2),MID(H3095,11,2),RIGHT(H3095,2))</f>
        <v>42552.979166666664</v>
      </c>
      <c r="J3095" t="str">
        <f>LEFT(H3095,4)</f>
        <v>2016</v>
      </c>
      <c r="K3095" t="str">
        <f>MID(H3095,5,2)</f>
        <v>07</v>
      </c>
      <c r="L3095" t="str">
        <f>MID(H3095,7,2)</f>
        <v>01</v>
      </c>
    </row>
    <row r="3096" spans="1:12" x14ac:dyDescent="0.35">
      <c r="A3096">
        <v>-1.98675496688742</v>
      </c>
      <c r="B3096">
        <v>1.32450331125828</v>
      </c>
      <c r="C3096">
        <v>3.3112582781456998</v>
      </c>
      <c r="D3096">
        <v>4.6357615894039697</v>
      </c>
      <c r="E3096">
        <v>27.152317880794701</v>
      </c>
      <c r="F3096">
        <v>0</v>
      </c>
      <c r="G3096">
        <v>136</v>
      </c>
      <c r="H3096">
        <v>20160701233000</v>
      </c>
      <c r="I3096" s="2">
        <f>DATE(LEFT(H3096,4),MID(H3096,5,2),MID(H3096,7,2))+TIME(MID(H3096,9,2),MID(H3096,11,2),RIGHT(H3096,2))</f>
        <v>42552.979166666664</v>
      </c>
      <c r="J3096" t="str">
        <f>LEFT(H3096,4)</f>
        <v>2016</v>
      </c>
      <c r="K3096" t="str">
        <f>MID(H3096,5,2)</f>
        <v>07</v>
      </c>
      <c r="L3096" t="str">
        <f>MID(H3096,7,2)</f>
        <v>01</v>
      </c>
    </row>
    <row r="3097" spans="1:12" x14ac:dyDescent="0.35">
      <c r="A3097">
        <v>0.32051282051281998</v>
      </c>
      <c r="B3097">
        <v>2.72435897435897</v>
      </c>
      <c r="C3097">
        <v>2.4038461538461502</v>
      </c>
      <c r="D3097">
        <v>5.1282051282051304</v>
      </c>
      <c r="E3097">
        <v>20.993589743589698</v>
      </c>
      <c r="F3097">
        <v>0</v>
      </c>
      <c r="G3097">
        <v>556</v>
      </c>
      <c r="H3097">
        <v>20160702000000</v>
      </c>
      <c r="I3097" s="2">
        <f>DATE(LEFT(H3097,4),MID(H3097,5,2),MID(H3097,7,2))+TIME(MID(H3097,9,2),MID(H3097,11,2),RIGHT(H3097,2))</f>
        <v>42553</v>
      </c>
      <c r="J3097" t="str">
        <f>LEFT(H3097,4)</f>
        <v>2016</v>
      </c>
      <c r="K3097" t="str">
        <f>MID(H3097,5,2)</f>
        <v>07</v>
      </c>
      <c r="L3097" t="str">
        <f>MID(H3097,7,2)</f>
        <v>02</v>
      </c>
    </row>
    <row r="3098" spans="1:12" x14ac:dyDescent="0.35">
      <c r="A3098">
        <v>-3.4810126582278502</v>
      </c>
      <c r="B3098">
        <v>0.949367088607595</v>
      </c>
      <c r="C3098">
        <v>4.43037974683544</v>
      </c>
      <c r="D3098">
        <v>5.37974683544304</v>
      </c>
      <c r="E3098">
        <v>21.044303797468402</v>
      </c>
      <c r="F3098">
        <v>0.158227848101266</v>
      </c>
      <c r="G3098">
        <v>563</v>
      </c>
      <c r="H3098">
        <v>20160702013000</v>
      </c>
      <c r="I3098" s="2">
        <f>DATE(LEFT(H3098,4),MID(H3098,5,2),MID(H3098,7,2))+TIME(MID(H3098,9,2),MID(H3098,11,2),RIGHT(H3098,2))</f>
        <v>42553.0625</v>
      </c>
      <c r="J3098" t="str">
        <f>LEFT(H3098,4)</f>
        <v>2016</v>
      </c>
      <c r="K3098" t="str">
        <f>MID(H3098,5,2)</f>
        <v>07</v>
      </c>
      <c r="L3098" t="str">
        <f>MID(H3098,7,2)</f>
        <v>02</v>
      </c>
    </row>
    <row r="3099" spans="1:12" x14ac:dyDescent="0.35">
      <c r="A3099">
        <v>-3.3383915022761799</v>
      </c>
      <c r="B3099">
        <v>0.91047040971168403</v>
      </c>
      <c r="C3099">
        <v>4.2488619119878601</v>
      </c>
      <c r="D3099">
        <v>5.1593323216995399</v>
      </c>
      <c r="E3099">
        <v>20.485584218512901</v>
      </c>
      <c r="F3099">
        <v>0.151745068285281</v>
      </c>
      <c r="G3099">
        <v>587</v>
      </c>
      <c r="H3099">
        <v>20160702040000</v>
      </c>
      <c r="I3099" s="2">
        <f>DATE(LEFT(H3099,4),MID(H3099,5,2),MID(H3099,7,2))+TIME(MID(H3099,9,2),MID(H3099,11,2),RIGHT(H3099,2))</f>
        <v>42553.166666666664</v>
      </c>
      <c r="J3099" t="str">
        <f>LEFT(H3099,4)</f>
        <v>2016</v>
      </c>
      <c r="K3099" t="str">
        <f>MID(H3099,5,2)</f>
        <v>07</v>
      </c>
      <c r="L3099" t="str">
        <f>MID(H3099,7,2)</f>
        <v>02</v>
      </c>
    </row>
    <row r="3100" spans="1:12" x14ac:dyDescent="0.35">
      <c r="A3100">
        <v>-2.1531100478468899</v>
      </c>
      <c r="B3100">
        <v>1.91387559808612</v>
      </c>
      <c r="C3100">
        <v>4.06698564593301</v>
      </c>
      <c r="D3100">
        <v>5.98086124401914</v>
      </c>
      <c r="E3100">
        <v>22.488038277512</v>
      </c>
      <c r="F3100">
        <v>1.19617224880383</v>
      </c>
      <c r="G3100">
        <v>377</v>
      </c>
      <c r="H3100">
        <v>20160702073000</v>
      </c>
      <c r="I3100" s="2">
        <f>DATE(LEFT(H3100,4),MID(H3100,5,2),MID(H3100,7,2))+TIME(MID(H3100,9,2),MID(H3100,11,2),RIGHT(H3100,2))</f>
        <v>42553.3125</v>
      </c>
      <c r="J3100" t="str">
        <f>LEFT(H3100,4)</f>
        <v>2016</v>
      </c>
      <c r="K3100" t="str">
        <f>MID(H3100,5,2)</f>
        <v>07</v>
      </c>
      <c r="L3100" t="str">
        <f>MID(H3100,7,2)</f>
        <v>02</v>
      </c>
    </row>
    <row r="3101" spans="1:12" x14ac:dyDescent="0.35">
      <c r="A3101">
        <v>-2.1186440677966099</v>
      </c>
      <c r="B3101">
        <v>1.9067796610169501</v>
      </c>
      <c r="C3101">
        <v>4.0254237288135597</v>
      </c>
      <c r="D3101">
        <v>5.9322033898305104</v>
      </c>
      <c r="E3101">
        <v>21.822033898305101</v>
      </c>
      <c r="F3101">
        <v>1.0593220338983</v>
      </c>
      <c r="G3101">
        <v>421</v>
      </c>
      <c r="H3101">
        <v>20160702080000</v>
      </c>
      <c r="I3101" s="2">
        <f>DATE(LEFT(H3101,4),MID(H3101,5,2),MID(H3101,7,2))+TIME(MID(H3101,9,2),MID(H3101,11,2),RIGHT(H3101,2))</f>
        <v>42553.333333333336</v>
      </c>
      <c r="J3101" t="str">
        <f>LEFT(H3101,4)</f>
        <v>2016</v>
      </c>
      <c r="K3101" t="str">
        <f>MID(H3101,5,2)</f>
        <v>07</v>
      </c>
      <c r="L3101" t="str">
        <f>MID(H3101,7,2)</f>
        <v>02</v>
      </c>
    </row>
    <row r="3102" spans="1:12" x14ac:dyDescent="0.35">
      <c r="A3102">
        <v>-2.5641025641025599</v>
      </c>
      <c r="B3102">
        <v>1.8315018315018301</v>
      </c>
      <c r="C3102">
        <v>4.3956043956044004</v>
      </c>
      <c r="D3102">
        <v>6.2271062271062299</v>
      </c>
      <c r="E3102">
        <v>22.3443223443223</v>
      </c>
      <c r="F3102">
        <v>0</v>
      </c>
      <c r="G3102">
        <v>261</v>
      </c>
      <c r="H3102">
        <v>20160702111500</v>
      </c>
      <c r="I3102" s="2">
        <f>DATE(LEFT(H3102,4),MID(H3102,5,2),MID(H3102,7,2))+TIME(MID(H3102,9,2),MID(H3102,11,2),RIGHT(H3102,2))</f>
        <v>42553.46875</v>
      </c>
      <c r="J3102" t="str">
        <f>LEFT(H3102,4)</f>
        <v>2016</v>
      </c>
      <c r="K3102" t="str">
        <f>MID(H3102,5,2)</f>
        <v>07</v>
      </c>
      <c r="L3102" t="str">
        <f>MID(H3102,7,2)</f>
        <v>02</v>
      </c>
    </row>
    <row r="3103" spans="1:12" x14ac:dyDescent="0.35">
      <c r="A3103">
        <v>-1.5963511972633999</v>
      </c>
      <c r="B3103">
        <v>1.2542759407069599</v>
      </c>
      <c r="C3103">
        <v>2.8506271379703501</v>
      </c>
      <c r="D3103">
        <v>4.1049030786773102</v>
      </c>
      <c r="E3103">
        <v>19.8403648802737</v>
      </c>
      <c r="F3103">
        <v>0.114025085518814</v>
      </c>
      <c r="G3103">
        <v>769</v>
      </c>
      <c r="H3103">
        <v>20160702161500</v>
      </c>
      <c r="I3103" s="2">
        <f>DATE(LEFT(H3103,4),MID(H3103,5,2),MID(H3103,7,2))+TIME(MID(H3103,9,2),MID(H3103,11,2),RIGHT(H3103,2))</f>
        <v>42553.677083333336</v>
      </c>
      <c r="J3103" t="str">
        <f>LEFT(H3103,4)</f>
        <v>2016</v>
      </c>
      <c r="K3103" t="str">
        <f>MID(H3103,5,2)</f>
        <v>07</v>
      </c>
      <c r="L3103" t="str">
        <f>MID(H3103,7,2)</f>
        <v>02</v>
      </c>
    </row>
    <row r="3104" spans="1:12" x14ac:dyDescent="0.35">
      <c r="A3104">
        <v>1.8651362984218101</v>
      </c>
      <c r="B3104">
        <v>2.0086083213773298</v>
      </c>
      <c r="C3104">
        <v>0.143472022955524</v>
      </c>
      <c r="D3104">
        <v>2.1520803443328602</v>
      </c>
      <c r="E3104">
        <v>18.794835007173599</v>
      </c>
      <c r="F3104">
        <v>0</v>
      </c>
      <c r="G3104">
        <v>646</v>
      </c>
      <c r="H3104">
        <v>20160702183000</v>
      </c>
      <c r="I3104" s="2">
        <f>DATE(LEFT(H3104,4),MID(H3104,5,2),MID(H3104,7,2))+TIME(MID(H3104,9,2),MID(H3104,11,2),RIGHT(H3104,2))</f>
        <v>42553.770833333336</v>
      </c>
      <c r="J3104" t="str">
        <f>LEFT(H3104,4)</f>
        <v>2016</v>
      </c>
      <c r="K3104" t="str">
        <f>MID(H3104,5,2)</f>
        <v>07</v>
      </c>
      <c r="L3104" t="str">
        <f>MID(H3104,7,2)</f>
        <v>02</v>
      </c>
    </row>
    <row r="3105" spans="1:12" x14ac:dyDescent="0.35">
      <c r="A3105">
        <v>1.49863760217984</v>
      </c>
      <c r="B3105">
        <v>1.77111716621253</v>
      </c>
      <c r="C3105">
        <v>0.27247956403269802</v>
      </c>
      <c r="D3105">
        <v>2.04359673024523</v>
      </c>
      <c r="E3105">
        <v>19.4822888283379</v>
      </c>
      <c r="F3105">
        <v>0</v>
      </c>
      <c r="G3105">
        <v>685</v>
      </c>
      <c r="H3105">
        <v>20160702190000</v>
      </c>
      <c r="I3105" s="2">
        <f>DATE(LEFT(H3105,4),MID(H3105,5,2),MID(H3105,7,2))+TIME(MID(H3105,9,2),MID(H3105,11,2),RIGHT(H3105,2))</f>
        <v>42553.791666666664</v>
      </c>
      <c r="J3105" t="str">
        <f>LEFT(H3105,4)</f>
        <v>2016</v>
      </c>
      <c r="K3105" t="str">
        <f>MID(H3105,5,2)</f>
        <v>07</v>
      </c>
      <c r="L3105" t="str">
        <f>MID(H3105,7,2)</f>
        <v>02</v>
      </c>
    </row>
    <row r="3106" spans="1:12" x14ac:dyDescent="0.35">
      <c r="A3106">
        <v>1.14942528735632</v>
      </c>
      <c r="B3106">
        <v>1.14942528735632</v>
      </c>
      <c r="C3106">
        <v>0</v>
      </c>
      <c r="D3106">
        <v>1.14942528735632</v>
      </c>
      <c r="E3106">
        <v>20.545977011494301</v>
      </c>
      <c r="F3106">
        <v>0</v>
      </c>
      <c r="G3106">
        <v>641</v>
      </c>
      <c r="H3106">
        <v>20160702190000</v>
      </c>
      <c r="I3106" s="2">
        <f>DATE(LEFT(H3106,4),MID(H3106,5,2),MID(H3106,7,2))+TIME(MID(H3106,9,2),MID(H3106,11,2),RIGHT(H3106,2))</f>
        <v>42553.791666666664</v>
      </c>
      <c r="J3106" t="str">
        <f>LEFT(H3106,4)</f>
        <v>2016</v>
      </c>
      <c r="K3106" t="str">
        <f>MID(H3106,5,2)</f>
        <v>07</v>
      </c>
      <c r="L3106" t="str">
        <f>MID(H3106,7,2)</f>
        <v>02</v>
      </c>
    </row>
    <row r="3107" spans="1:12" x14ac:dyDescent="0.35">
      <c r="A3107">
        <v>3.0054644808743198</v>
      </c>
      <c r="B3107">
        <v>3.0054644808743198</v>
      </c>
      <c r="C3107">
        <v>0</v>
      </c>
      <c r="D3107">
        <v>3.0054644808743198</v>
      </c>
      <c r="E3107">
        <v>17.622950819672099</v>
      </c>
      <c r="F3107">
        <v>0</v>
      </c>
      <c r="G3107">
        <v>687</v>
      </c>
      <c r="H3107">
        <v>20160702193000</v>
      </c>
      <c r="I3107" s="2">
        <f>DATE(LEFT(H3107,4),MID(H3107,5,2),MID(H3107,7,2))+TIME(MID(H3107,9,2),MID(H3107,11,2),RIGHT(H3107,2))</f>
        <v>42553.8125</v>
      </c>
      <c r="J3107" t="str">
        <f>LEFT(H3107,4)</f>
        <v>2016</v>
      </c>
      <c r="K3107" t="str">
        <f>MID(H3107,5,2)</f>
        <v>07</v>
      </c>
      <c r="L3107" t="str">
        <f>MID(H3107,7,2)</f>
        <v>02</v>
      </c>
    </row>
    <row r="3108" spans="1:12" x14ac:dyDescent="0.35">
      <c r="A3108">
        <v>0.50933786078098497</v>
      </c>
      <c r="B3108">
        <v>1.0186757215619699</v>
      </c>
      <c r="C3108">
        <v>0.50933786078098497</v>
      </c>
      <c r="D3108">
        <v>1.5280135823429499</v>
      </c>
      <c r="E3108">
        <v>20.713073005093399</v>
      </c>
      <c r="F3108">
        <v>0</v>
      </c>
      <c r="G3108">
        <v>549</v>
      </c>
      <c r="H3108">
        <v>20160702193000</v>
      </c>
      <c r="I3108" s="2">
        <f>DATE(LEFT(H3108,4),MID(H3108,5,2),MID(H3108,7,2))+TIME(MID(H3108,9,2),MID(H3108,11,2),RIGHT(H3108,2))</f>
        <v>42553.8125</v>
      </c>
      <c r="J3108" t="str">
        <f>LEFT(H3108,4)</f>
        <v>2016</v>
      </c>
      <c r="K3108" t="str">
        <f>MID(H3108,5,2)</f>
        <v>07</v>
      </c>
      <c r="L3108" t="str">
        <f>MID(H3108,7,2)</f>
        <v>02</v>
      </c>
    </row>
    <row r="3109" spans="1:12" x14ac:dyDescent="0.35">
      <c r="A3109">
        <v>0.70323488045007099</v>
      </c>
      <c r="B3109">
        <v>1.54711673699015</v>
      </c>
      <c r="C3109">
        <v>0.84388185654008396</v>
      </c>
      <c r="D3109">
        <v>2.3909985935302398</v>
      </c>
      <c r="E3109">
        <v>20.534458509142102</v>
      </c>
      <c r="F3109">
        <v>0.28129395218002801</v>
      </c>
      <c r="G3109">
        <v>647</v>
      </c>
      <c r="H3109">
        <v>20160702203000</v>
      </c>
      <c r="I3109" s="2">
        <f>DATE(LEFT(H3109,4),MID(H3109,5,2),MID(H3109,7,2))+TIME(MID(H3109,9,2),MID(H3109,11,2),RIGHT(H3109,2))</f>
        <v>42553.854166666664</v>
      </c>
      <c r="J3109" t="str">
        <f>LEFT(H3109,4)</f>
        <v>2016</v>
      </c>
      <c r="K3109" t="str">
        <f>MID(H3109,5,2)</f>
        <v>07</v>
      </c>
      <c r="L3109" t="str">
        <f>MID(H3109,7,2)</f>
        <v>02</v>
      </c>
    </row>
    <row r="3110" spans="1:12" x14ac:dyDescent="0.35">
      <c r="A3110">
        <v>1.4030612244898</v>
      </c>
      <c r="B3110">
        <v>1.78571428571429</v>
      </c>
      <c r="C3110">
        <v>0.38265306122449</v>
      </c>
      <c r="D3110">
        <v>2.1683673469387799</v>
      </c>
      <c r="E3110">
        <v>19.132653061224499</v>
      </c>
      <c r="F3110">
        <v>0.25510204081632698</v>
      </c>
      <c r="G3110">
        <v>708</v>
      </c>
      <c r="H3110">
        <v>20160702203000</v>
      </c>
      <c r="I3110" s="2">
        <f>DATE(LEFT(H3110,4),MID(H3110,5,2),MID(H3110,7,2))+TIME(MID(H3110,9,2),MID(H3110,11,2),RIGHT(H3110,2))</f>
        <v>42553.854166666664</v>
      </c>
      <c r="J3110" t="str">
        <f>LEFT(H3110,4)</f>
        <v>2016</v>
      </c>
      <c r="K3110" t="str">
        <f>MID(H3110,5,2)</f>
        <v>07</v>
      </c>
      <c r="L3110" t="str">
        <f>MID(H3110,7,2)</f>
        <v>02</v>
      </c>
    </row>
    <row r="3111" spans="1:12" x14ac:dyDescent="0.35">
      <c r="A3111">
        <v>-3.5674470457079202</v>
      </c>
      <c r="B3111">
        <v>1.4492753623188399</v>
      </c>
      <c r="C3111">
        <v>5.0167224080267596</v>
      </c>
      <c r="D3111">
        <v>6.4659977703456004</v>
      </c>
      <c r="E3111">
        <v>25.195094760312202</v>
      </c>
      <c r="F3111">
        <v>0.89186176142697904</v>
      </c>
      <c r="G3111">
        <v>784</v>
      </c>
      <c r="H3111">
        <v>20160702210000</v>
      </c>
      <c r="I3111" s="2">
        <f>DATE(LEFT(H3111,4),MID(H3111,5,2),MID(H3111,7,2))+TIME(MID(H3111,9,2),MID(H3111,11,2),RIGHT(H3111,2))</f>
        <v>42553.875</v>
      </c>
      <c r="J3111" t="str">
        <f>LEFT(H3111,4)</f>
        <v>2016</v>
      </c>
      <c r="K3111" t="str">
        <f>MID(H3111,5,2)</f>
        <v>07</v>
      </c>
      <c r="L3111" t="str">
        <f>MID(H3111,7,2)</f>
        <v>02</v>
      </c>
    </row>
    <row r="3112" spans="1:12" x14ac:dyDescent="0.35">
      <c r="A3112">
        <v>2.1711366538952701</v>
      </c>
      <c r="B3112">
        <v>2.4265644955300099</v>
      </c>
      <c r="C3112">
        <v>0.25542784163473797</v>
      </c>
      <c r="D3112">
        <v>2.6819923371647501</v>
      </c>
      <c r="E3112">
        <v>19.029374201787999</v>
      </c>
      <c r="F3112">
        <v>0.25542784163473797</v>
      </c>
      <c r="G3112">
        <v>715</v>
      </c>
      <c r="H3112">
        <v>20160702210000</v>
      </c>
      <c r="I3112" s="2">
        <f>DATE(LEFT(H3112,4),MID(H3112,5,2),MID(H3112,7,2))+TIME(MID(H3112,9,2),MID(H3112,11,2),RIGHT(H3112,2))</f>
        <v>42553.875</v>
      </c>
      <c r="J3112" t="str">
        <f>LEFT(H3112,4)</f>
        <v>2016</v>
      </c>
      <c r="K3112" t="str">
        <f>MID(H3112,5,2)</f>
        <v>07</v>
      </c>
      <c r="L3112" t="str">
        <f>MID(H3112,7,2)</f>
        <v>02</v>
      </c>
    </row>
    <row r="3113" spans="1:12" x14ac:dyDescent="0.35">
      <c r="A3113">
        <v>1.6688061617458301</v>
      </c>
      <c r="B3113">
        <v>2.1822849807445399</v>
      </c>
      <c r="C3113">
        <v>0.51347881899871595</v>
      </c>
      <c r="D3113">
        <v>2.69576379974326</v>
      </c>
      <c r="E3113">
        <v>18.613607188703501</v>
      </c>
      <c r="F3113">
        <v>0.25673940949935797</v>
      </c>
      <c r="G3113">
        <v>708</v>
      </c>
      <c r="H3113">
        <v>20160702210000</v>
      </c>
      <c r="I3113" s="2">
        <f>DATE(LEFT(H3113,4),MID(H3113,5,2),MID(H3113,7,2))+TIME(MID(H3113,9,2),MID(H3113,11,2),RIGHT(H3113,2))</f>
        <v>42553.875</v>
      </c>
      <c r="J3113" t="str">
        <f>LEFT(H3113,4)</f>
        <v>2016</v>
      </c>
      <c r="K3113" t="str">
        <f>MID(H3113,5,2)</f>
        <v>07</v>
      </c>
      <c r="L3113" t="str">
        <f>MID(H3113,7,2)</f>
        <v>02</v>
      </c>
    </row>
    <row r="3114" spans="1:12" x14ac:dyDescent="0.35">
      <c r="A3114">
        <v>1.5706806282722501</v>
      </c>
      <c r="B3114">
        <v>1.96335078534031</v>
      </c>
      <c r="C3114">
        <v>0.39267015706806302</v>
      </c>
      <c r="D3114">
        <v>2.3560209424083798</v>
      </c>
      <c r="E3114">
        <v>19.895287958115201</v>
      </c>
      <c r="F3114">
        <v>0.26178010471204199</v>
      </c>
      <c r="G3114">
        <v>697</v>
      </c>
      <c r="H3114">
        <v>20160702210000</v>
      </c>
      <c r="I3114" s="2">
        <f>DATE(LEFT(H3114,4),MID(H3114,5,2),MID(H3114,7,2))+TIME(MID(H3114,9,2),MID(H3114,11,2),RIGHT(H3114,2))</f>
        <v>42553.875</v>
      </c>
      <c r="J3114" t="str">
        <f>LEFT(H3114,4)</f>
        <v>2016</v>
      </c>
      <c r="K3114" t="str">
        <f>MID(H3114,5,2)</f>
        <v>07</v>
      </c>
      <c r="L3114" t="str">
        <f>MID(H3114,7,2)</f>
        <v>02</v>
      </c>
    </row>
    <row r="3115" spans="1:12" x14ac:dyDescent="0.35">
      <c r="A3115">
        <v>0.95497953615279696</v>
      </c>
      <c r="B3115">
        <v>1.6371077762619399</v>
      </c>
      <c r="C3115">
        <v>0.68212824010914097</v>
      </c>
      <c r="D3115">
        <v>2.3192360163710801</v>
      </c>
      <c r="E3115">
        <v>18.553888130968598</v>
      </c>
      <c r="F3115">
        <v>0.27285129604365599</v>
      </c>
      <c r="G3115">
        <v>656</v>
      </c>
      <c r="H3115">
        <v>20160702210000</v>
      </c>
      <c r="I3115" s="2">
        <f>DATE(LEFT(H3115,4),MID(H3115,5,2),MID(H3115,7,2))+TIME(MID(H3115,9,2),MID(H3115,11,2),RIGHT(H3115,2))</f>
        <v>42553.875</v>
      </c>
      <c r="J3115" t="str">
        <f>LEFT(H3115,4)</f>
        <v>2016</v>
      </c>
      <c r="K3115" t="str">
        <f>MID(H3115,5,2)</f>
        <v>07</v>
      </c>
      <c r="L3115" t="str">
        <f>MID(H3115,7,2)</f>
        <v>02</v>
      </c>
    </row>
    <row r="3116" spans="1:12" x14ac:dyDescent="0.35">
      <c r="A3116">
        <v>-3.5674470457079202</v>
      </c>
      <c r="B3116">
        <v>1.4492753623188399</v>
      </c>
      <c r="C3116">
        <v>5.0167224080267596</v>
      </c>
      <c r="D3116">
        <v>6.4659977703456004</v>
      </c>
      <c r="E3116">
        <v>25.195094760312202</v>
      </c>
      <c r="F3116">
        <v>0.89186176142697904</v>
      </c>
      <c r="G3116">
        <v>784</v>
      </c>
      <c r="H3116">
        <v>20160702214500</v>
      </c>
      <c r="I3116" s="2">
        <f>DATE(LEFT(H3116,4),MID(H3116,5,2),MID(H3116,7,2))+TIME(MID(H3116,9,2),MID(H3116,11,2),RIGHT(H3116,2))</f>
        <v>42553.90625</v>
      </c>
      <c r="J3116" t="str">
        <f>LEFT(H3116,4)</f>
        <v>2016</v>
      </c>
      <c r="K3116" t="str">
        <f>MID(H3116,5,2)</f>
        <v>07</v>
      </c>
      <c r="L3116" t="str">
        <f>MID(H3116,7,2)</f>
        <v>02</v>
      </c>
    </row>
    <row r="3117" spans="1:12" x14ac:dyDescent="0.35">
      <c r="A3117">
        <v>-4.5066991473812399</v>
      </c>
      <c r="B3117">
        <v>1.3398294762484799</v>
      </c>
      <c r="C3117">
        <v>5.8465286236297196</v>
      </c>
      <c r="D3117">
        <v>7.1863580998782002</v>
      </c>
      <c r="E3117">
        <v>25.334957369062099</v>
      </c>
      <c r="F3117">
        <v>0.85261875761266703</v>
      </c>
      <c r="G3117">
        <v>727</v>
      </c>
      <c r="H3117">
        <v>20160702214500</v>
      </c>
      <c r="I3117" s="2">
        <f>DATE(LEFT(H3117,4),MID(H3117,5,2),MID(H3117,7,2))+TIME(MID(H3117,9,2),MID(H3117,11,2),RIGHT(H3117,2))</f>
        <v>42553.90625</v>
      </c>
      <c r="J3117" t="str">
        <f>LEFT(H3117,4)</f>
        <v>2016</v>
      </c>
      <c r="K3117" t="str">
        <f>MID(H3117,5,2)</f>
        <v>07</v>
      </c>
      <c r="L3117" t="str">
        <f>MID(H3117,7,2)</f>
        <v>02</v>
      </c>
    </row>
    <row r="3118" spans="1:12" x14ac:dyDescent="0.35">
      <c r="A3118">
        <v>-3.7444933920704799</v>
      </c>
      <c r="B3118">
        <v>1.4317180616740099</v>
      </c>
      <c r="C3118">
        <v>5.1762114537444903</v>
      </c>
      <c r="D3118">
        <v>6.6079295154185003</v>
      </c>
      <c r="E3118">
        <v>25</v>
      </c>
      <c r="F3118">
        <v>0.99118942731277504</v>
      </c>
      <c r="G3118">
        <v>792</v>
      </c>
      <c r="H3118">
        <v>20160702221500</v>
      </c>
      <c r="I3118" s="2">
        <f>DATE(LEFT(H3118,4),MID(H3118,5,2),MID(H3118,7,2))+TIME(MID(H3118,9,2),MID(H3118,11,2),RIGHT(H3118,2))</f>
        <v>42553.927083333336</v>
      </c>
      <c r="J3118" t="str">
        <f>LEFT(H3118,4)</f>
        <v>2016</v>
      </c>
      <c r="K3118" t="str">
        <f>MID(H3118,5,2)</f>
        <v>07</v>
      </c>
      <c r="L3118" t="str">
        <f>MID(H3118,7,2)</f>
        <v>02</v>
      </c>
    </row>
    <row r="3119" spans="1:12" x14ac:dyDescent="0.35">
      <c r="A3119">
        <v>-3.8150289017341001</v>
      </c>
      <c r="B3119">
        <v>1.3872832369942201</v>
      </c>
      <c r="C3119">
        <v>5.2023121387283204</v>
      </c>
      <c r="D3119">
        <v>6.5895953757225403</v>
      </c>
      <c r="E3119">
        <v>25.433526011560701</v>
      </c>
      <c r="F3119">
        <v>1.04046242774566</v>
      </c>
      <c r="G3119">
        <v>762</v>
      </c>
      <c r="H3119">
        <v>20160702224500</v>
      </c>
      <c r="I3119" s="2">
        <f>DATE(LEFT(H3119,4),MID(H3119,5,2),MID(H3119,7,2))+TIME(MID(H3119,9,2),MID(H3119,11,2),RIGHT(H3119,2))</f>
        <v>42553.947916666664</v>
      </c>
      <c r="J3119" t="str">
        <f>LEFT(H3119,4)</f>
        <v>2016</v>
      </c>
      <c r="K3119" t="str">
        <f>MID(H3119,5,2)</f>
        <v>07</v>
      </c>
      <c r="L3119" t="str">
        <f>MID(H3119,7,2)</f>
        <v>02</v>
      </c>
    </row>
    <row r="3120" spans="1:12" x14ac:dyDescent="0.35">
      <c r="A3120">
        <v>-1.16009280742459</v>
      </c>
      <c r="B3120">
        <v>2.0881670533642702</v>
      </c>
      <c r="C3120">
        <v>3.2482598607888602</v>
      </c>
      <c r="D3120">
        <v>5.3364269141531304</v>
      </c>
      <c r="E3120">
        <v>23.433874709976799</v>
      </c>
      <c r="F3120">
        <v>0.23201856148491901</v>
      </c>
      <c r="G3120">
        <v>405</v>
      </c>
      <c r="H3120">
        <v>20160703054500</v>
      </c>
      <c r="I3120" s="2">
        <f>DATE(LEFT(H3120,4),MID(H3120,5,2),MID(H3120,7,2))+TIME(MID(H3120,9,2),MID(H3120,11,2),RIGHT(H3120,2))</f>
        <v>42554.239583333336</v>
      </c>
      <c r="J3120" t="str">
        <f>LEFT(H3120,4)</f>
        <v>2016</v>
      </c>
      <c r="K3120" t="str">
        <f>MID(H3120,5,2)</f>
        <v>07</v>
      </c>
      <c r="L3120" t="str">
        <f>MID(H3120,7,2)</f>
        <v>03</v>
      </c>
    </row>
    <row r="3121" spans="1:12" x14ac:dyDescent="0.35">
      <c r="A3121">
        <v>-0.81300813008130102</v>
      </c>
      <c r="B3121">
        <v>1.6260162601626</v>
      </c>
      <c r="C3121">
        <v>2.4390243902439002</v>
      </c>
      <c r="D3121">
        <v>4.0650406504065</v>
      </c>
      <c r="E3121">
        <v>21.951219512195099</v>
      </c>
      <c r="F3121">
        <v>0</v>
      </c>
      <c r="G3121">
        <v>108</v>
      </c>
      <c r="H3121">
        <v>20160704150000</v>
      </c>
      <c r="I3121" s="2">
        <f>DATE(LEFT(H3121,4),MID(H3121,5,2),MID(H3121,7,2))+TIME(MID(H3121,9,2),MID(H3121,11,2),RIGHT(H3121,2))</f>
        <v>42555.625</v>
      </c>
      <c r="J3121" t="str">
        <f>LEFT(H3121,4)</f>
        <v>2016</v>
      </c>
      <c r="K3121" t="str">
        <f>MID(H3121,5,2)</f>
        <v>07</v>
      </c>
      <c r="L3121" t="str">
        <f>MID(H3121,7,2)</f>
        <v>04</v>
      </c>
    </row>
    <row r="3122" spans="1:12" x14ac:dyDescent="0.35">
      <c r="A3122">
        <v>0.76335877862595403</v>
      </c>
      <c r="B3122">
        <v>1.1450381679389301</v>
      </c>
      <c r="C3122">
        <v>0.38167938931297701</v>
      </c>
      <c r="D3122">
        <v>1.5267175572519101</v>
      </c>
      <c r="E3122">
        <v>22.137404580152701</v>
      </c>
      <c r="F3122">
        <v>0</v>
      </c>
      <c r="G3122">
        <v>230</v>
      </c>
      <c r="H3122">
        <v>20160705020000</v>
      </c>
      <c r="I3122" s="2">
        <f>DATE(LEFT(H3122,4),MID(H3122,5,2),MID(H3122,7,2))+TIME(MID(H3122,9,2),MID(H3122,11,2),RIGHT(H3122,2))</f>
        <v>42556.083333333336</v>
      </c>
      <c r="J3122" t="str">
        <f>LEFT(H3122,4)</f>
        <v>2016</v>
      </c>
      <c r="K3122" t="str">
        <f>MID(H3122,5,2)</f>
        <v>07</v>
      </c>
      <c r="L3122" t="str">
        <f>MID(H3122,7,2)</f>
        <v>05</v>
      </c>
    </row>
    <row r="3123" spans="1:12" x14ac:dyDescent="0.35">
      <c r="A3123">
        <v>-1.40845070422535</v>
      </c>
      <c r="B3123">
        <v>1.6901408450704201</v>
      </c>
      <c r="C3123">
        <v>3.0985915492957701</v>
      </c>
      <c r="D3123">
        <v>4.7887323943661997</v>
      </c>
      <c r="E3123">
        <v>21.690140845070399</v>
      </c>
      <c r="F3123">
        <v>0</v>
      </c>
      <c r="G3123">
        <v>637</v>
      </c>
      <c r="H3123">
        <v>20160705033000</v>
      </c>
      <c r="I3123" s="2">
        <f>DATE(LEFT(H3123,4),MID(H3123,5,2),MID(H3123,7,2))+TIME(MID(H3123,9,2),MID(H3123,11,2),RIGHT(H3123,2))</f>
        <v>42556.145833333336</v>
      </c>
      <c r="J3123" t="str">
        <f>LEFT(H3123,4)</f>
        <v>2016</v>
      </c>
      <c r="K3123" t="str">
        <f>MID(H3123,5,2)</f>
        <v>07</v>
      </c>
      <c r="L3123" t="str">
        <f>MID(H3123,7,2)</f>
        <v>05</v>
      </c>
    </row>
    <row r="3124" spans="1:12" x14ac:dyDescent="0.35">
      <c r="A3124">
        <v>-1.6949152542372901</v>
      </c>
      <c r="B3124">
        <v>2.1186440677966099</v>
      </c>
      <c r="C3124">
        <v>3.8135593220339001</v>
      </c>
      <c r="D3124">
        <v>5.9322033898305104</v>
      </c>
      <c r="E3124">
        <v>21.610169491525401</v>
      </c>
      <c r="F3124">
        <v>1.6949152542372901</v>
      </c>
      <c r="G3124">
        <v>209</v>
      </c>
      <c r="H3124">
        <v>20160705113000</v>
      </c>
      <c r="I3124" s="2">
        <f>DATE(LEFT(H3124,4),MID(H3124,5,2),MID(H3124,7,2))+TIME(MID(H3124,9,2),MID(H3124,11,2),RIGHT(H3124,2))</f>
        <v>42556.479166666664</v>
      </c>
      <c r="J3124" t="str">
        <f>LEFT(H3124,4)</f>
        <v>2016</v>
      </c>
      <c r="K3124" t="str">
        <f>MID(H3124,5,2)</f>
        <v>07</v>
      </c>
      <c r="L3124" t="str">
        <f>MID(H3124,7,2)</f>
        <v>05</v>
      </c>
    </row>
    <row r="3125" spans="1:12" x14ac:dyDescent="0.35">
      <c r="A3125">
        <v>-2.2292993630573199</v>
      </c>
      <c r="B3125">
        <v>2.2292993630573199</v>
      </c>
      <c r="C3125">
        <v>4.4585987261146496</v>
      </c>
      <c r="D3125">
        <v>6.6878980891719699</v>
      </c>
      <c r="E3125">
        <v>23.566878980891701</v>
      </c>
      <c r="F3125">
        <v>0</v>
      </c>
      <c r="G3125">
        <v>290</v>
      </c>
      <c r="H3125">
        <v>20160705141500</v>
      </c>
      <c r="I3125" s="2">
        <f>DATE(LEFT(H3125,4),MID(H3125,5,2),MID(H3125,7,2))+TIME(MID(H3125,9,2),MID(H3125,11,2),RIGHT(H3125,2))</f>
        <v>42556.59375</v>
      </c>
      <c r="J3125" t="str">
        <f>LEFT(H3125,4)</f>
        <v>2016</v>
      </c>
      <c r="K3125" t="str">
        <f>MID(H3125,5,2)</f>
        <v>07</v>
      </c>
      <c r="L3125" t="str">
        <f>MID(H3125,7,2)</f>
        <v>05</v>
      </c>
    </row>
    <row r="3126" spans="1:12" x14ac:dyDescent="0.35">
      <c r="A3126">
        <v>1.3477088948787099</v>
      </c>
      <c r="B3126">
        <v>1.3477088948787099</v>
      </c>
      <c r="C3126">
        <v>0</v>
      </c>
      <c r="D3126">
        <v>1.3477088948787099</v>
      </c>
      <c r="E3126">
        <v>20.080862533692699</v>
      </c>
      <c r="F3126">
        <v>0</v>
      </c>
      <c r="G3126">
        <v>698</v>
      </c>
      <c r="H3126">
        <v>20160705143000</v>
      </c>
      <c r="I3126" s="2">
        <f>DATE(LEFT(H3126,4),MID(H3126,5,2),MID(H3126,7,2))+TIME(MID(H3126,9,2),MID(H3126,11,2),RIGHT(H3126,2))</f>
        <v>42556.604166666664</v>
      </c>
      <c r="J3126" t="str">
        <f>LEFT(H3126,4)</f>
        <v>2016</v>
      </c>
      <c r="K3126" t="str">
        <f>MID(H3126,5,2)</f>
        <v>07</v>
      </c>
      <c r="L3126" t="str">
        <f>MID(H3126,7,2)</f>
        <v>05</v>
      </c>
    </row>
    <row r="3127" spans="1:12" x14ac:dyDescent="0.35">
      <c r="A3127">
        <v>3.06122448979592</v>
      </c>
      <c r="B3127">
        <v>3.31632653061224</v>
      </c>
      <c r="C3127">
        <v>0.25510204081632698</v>
      </c>
      <c r="D3127">
        <v>3.5714285714285698</v>
      </c>
      <c r="E3127">
        <v>25.765306122449001</v>
      </c>
      <c r="F3127">
        <v>0.51020408163265296</v>
      </c>
      <c r="G3127">
        <v>357</v>
      </c>
      <c r="H3127">
        <v>20160705170000</v>
      </c>
      <c r="I3127" s="2">
        <f>DATE(LEFT(H3127,4),MID(H3127,5,2),MID(H3127,7,2))+TIME(MID(H3127,9,2),MID(H3127,11,2),RIGHT(H3127,2))</f>
        <v>42556.708333333336</v>
      </c>
      <c r="J3127" t="str">
        <f>LEFT(H3127,4)</f>
        <v>2016</v>
      </c>
      <c r="K3127" t="str">
        <f>MID(H3127,5,2)</f>
        <v>07</v>
      </c>
      <c r="L3127" t="str">
        <f>MID(H3127,7,2)</f>
        <v>05</v>
      </c>
    </row>
    <row r="3128" spans="1:12" x14ac:dyDescent="0.35">
      <c r="A3128">
        <v>0.12345679012345701</v>
      </c>
      <c r="B3128">
        <v>2.2222222222222201</v>
      </c>
      <c r="C3128">
        <v>2.0987654320987699</v>
      </c>
      <c r="D3128">
        <v>4.32098765432099</v>
      </c>
      <c r="E3128">
        <v>20.8641975308642</v>
      </c>
      <c r="F3128">
        <v>0.37037037037037002</v>
      </c>
      <c r="G3128">
        <v>710</v>
      </c>
      <c r="H3128">
        <v>20160705191500</v>
      </c>
      <c r="I3128" s="2">
        <f>DATE(LEFT(H3128,4),MID(H3128,5,2),MID(H3128,7,2))+TIME(MID(H3128,9,2),MID(H3128,11,2),RIGHT(H3128,2))</f>
        <v>42556.802083333336</v>
      </c>
      <c r="J3128" t="str">
        <f>LEFT(H3128,4)</f>
        <v>2016</v>
      </c>
      <c r="K3128" t="str">
        <f>MID(H3128,5,2)</f>
        <v>07</v>
      </c>
      <c r="L3128" t="str">
        <f>MID(H3128,7,2)</f>
        <v>05</v>
      </c>
    </row>
    <row r="3129" spans="1:12" x14ac:dyDescent="0.35">
      <c r="A3129">
        <v>1.57170923379175</v>
      </c>
      <c r="B3129">
        <v>2.3575638506876202</v>
      </c>
      <c r="C3129">
        <v>0.78585461689587399</v>
      </c>
      <c r="D3129">
        <v>3.1434184675835</v>
      </c>
      <c r="E3129">
        <v>20.2357563850688</v>
      </c>
      <c r="F3129">
        <v>0.392927308447937</v>
      </c>
      <c r="G3129">
        <v>459</v>
      </c>
      <c r="H3129">
        <v>20160705200000</v>
      </c>
      <c r="I3129" s="2">
        <f>DATE(LEFT(H3129,4),MID(H3129,5,2),MID(H3129,7,2))+TIME(MID(H3129,9,2),MID(H3129,11,2),RIGHT(H3129,2))</f>
        <v>42556.833333333336</v>
      </c>
      <c r="J3129" t="str">
        <f>LEFT(H3129,4)</f>
        <v>2016</v>
      </c>
      <c r="K3129" t="str">
        <f>MID(H3129,5,2)</f>
        <v>07</v>
      </c>
      <c r="L3129" t="str">
        <f>MID(H3129,7,2)</f>
        <v>05</v>
      </c>
    </row>
    <row r="3130" spans="1:12" x14ac:dyDescent="0.35">
      <c r="A3130">
        <v>1.5739769150052501</v>
      </c>
      <c r="B3130">
        <v>3.88247639034627</v>
      </c>
      <c r="C3130">
        <v>2.3084994753410299</v>
      </c>
      <c r="D3130">
        <v>6.1909758656873004</v>
      </c>
      <c r="E3130">
        <v>23.2948583420776</v>
      </c>
      <c r="F3130">
        <v>0.52465897166841502</v>
      </c>
      <c r="G3130">
        <v>866</v>
      </c>
      <c r="H3130">
        <v>20160706014500</v>
      </c>
      <c r="I3130" s="2">
        <f>DATE(LEFT(H3130,4),MID(H3130,5,2),MID(H3130,7,2))+TIME(MID(H3130,9,2),MID(H3130,11,2),RIGHT(H3130,2))</f>
        <v>42557.072916666664</v>
      </c>
      <c r="J3130" t="str">
        <f>LEFT(H3130,4)</f>
        <v>2016</v>
      </c>
      <c r="K3130" t="str">
        <f>MID(H3130,5,2)</f>
        <v>07</v>
      </c>
      <c r="L3130" t="str">
        <f>MID(H3130,7,2)</f>
        <v>06</v>
      </c>
    </row>
    <row r="3131" spans="1:12" x14ac:dyDescent="0.35">
      <c r="A3131">
        <v>-1.84331797235023</v>
      </c>
      <c r="B3131">
        <v>2.7649769585253501</v>
      </c>
      <c r="C3131">
        <v>4.6082949308755801</v>
      </c>
      <c r="D3131">
        <v>7.3732718894009199</v>
      </c>
      <c r="E3131">
        <v>19.815668202765</v>
      </c>
      <c r="F3131">
        <v>0.460829493087558</v>
      </c>
      <c r="G3131">
        <v>195</v>
      </c>
      <c r="H3131">
        <v>20160706104500</v>
      </c>
      <c r="I3131" s="2">
        <f>DATE(LEFT(H3131,4),MID(H3131,5,2),MID(H3131,7,2))+TIME(MID(H3131,9,2),MID(H3131,11,2),RIGHT(H3131,2))</f>
        <v>42557.447916666664</v>
      </c>
      <c r="J3131" t="str">
        <f>LEFT(H3131,4)</f>
        <v>2016</v>
      </c>
      <c r="K3131" t="str">
        <f>MID(H3131,5,2)</f>
        <v>07</v>
      </c>
      <c r="L3131" t="str">
        <f>MID(H3131,7,2)</f>
        <v>06</v>
      </c>
    </row>
    <row r="3132" spans="1:12" x14ac:dyDescent="0.35">
      <c r="A3132">
        <v>-2.5679758308157101</v>
      </c>
      <c r="B3132">
        <v>1.2084592145015101</v>
      </c>
      <c r="C3132">
        <v>3.77643504531722</v>
      </c>
      <c r="D3132">
        <v>4.9848942598187298</v>
      </c>
      <c r="E3132">
        <v>22.356495468277899</v>
      </c>
      <c r="F3132">
        <v>0.30211480362537801</v>
      </c>
      <c r="G3132">
        <v>611</v>
      </c>
      <c r="H3132">
        <v>20160706141500</v>
      </c>
      <c r="I3132" s="2">
        <f>DATE(LEFT(H3132,4),MID(H3132,5,2),MID(H3132,7,2))+TIME(MID(H3132,9,2),MID(H3132,11,2),RIGHT(H3132,2))</f>
        <v>42557.59375</v>
      </c>
      <c r="J3132" t="str">
        <f>LEFT(H3132,4)</f>
        <v>2016</v>
      </c>
      <c r="K3132" t="str">
        <f>MID(H3132,5,2)</f>
        <v>07</v>
      </c>
      <c r="L3132" t="str">
        <f>MID(H3132,7,2)</f>
        <v>06</v>
      </c>
    </row>
    <row r="3133" spans="1:12" x14ac:dyDescent="0.35">
      <c r="A3133">
        <v>0.71556350626118104</v>
      </c>
      <c r="B3133">
        <v>3.3094812164579599</v>
      </c>
      <c r="C3133">
        <v>2.5939177101967799</v>
      </c>
      <c r="D3133">
        <v>5.9033989266547398</v>
      </c>
      <c r="E3133">
        <v>24.865831842576</v>
      </c>
      <c r="F3133">
        <v>3.04114490161002</v>
      </c>
      <c r="G3133">
        <v>1004</v>
      </c>
      <c r="H3133">
        <v>20160706154500</v>
      </c>
      <c r="I3133" s="2">
        <f>DATE(LEFT(H3133,4),MID(H3133,5,2),MID(H3133,7,2))+TIME(MID(H3133,9,2),MID(H3133,11,2),RIGHT(H3133,2))</f>
        <v>42557.65625</v>
      </c>
      <c r="J3133" t="str">
        <f>LEFT(H3133,4)</f>
        <v>2016</v>
      </c>
      <c r="K3133" t="str">
        <f>MID(H3133,5,2)</f>
        <v>07</v>
      </c>
      <c r="L3133" t="str">
        <f>MID(H3133,7,2)</f>
        <v>06</v>
      </c>
    </row>
    <row r="3134" spans="1:12" x14ac:dyDescent="0.35">
      <c r="A3134">
        <v>1.040763226366</v>
      </c>
      <c r="B3134">
        <v>3.2957502168256698</v>
      </c>
      <c r="C3134">
        <v>2.25498699045967</v>
      </c>
      <c r="D3134">
        <v>5.5507372072853398</v>
      </c>
      <c r="E3134">
        <v>25.065047701647899</v>
      </c>
      <c r="F3134">
        <v>3.0355594102341699</v>
      </c>
      <c r="G3134">
        <v>1032</v>
      </c>
      <c r="H3134">
        <v>20160706161500</v>
      </c>
      <c r="I3134" s="2">
        <f>DATE(LEFT(H3134,4),MID(H3134,5,2),MID(H3134,7,2))+TIME(MID(H3134,9,2),MID(H3134,11,2),RIGHT(H3134,2))</f>
        <v>42557.677083333336</v>
      </c>
      <c r="J3134" t="str">
        <f>LEFT(H3134,4)</f>
        <v>2016</v>
      </c>
      <c r="K3134" t="str">
        <f>MID(H3134,5,2)</f>
        <v>07</v>
      </c>
      <c r="L3134" t="str">
        <f>MID(H3134,7,2)</f>
        <v>06</v>
      </c>
    </row>
    <row r="3135" spans="1:12" x14ac:dyDescent="0.35">
      <c r="A3135">
        <v>3.0303030303030298</v>
      </c>
      <c r="B3135">
        <v>4.1666666666666696</v>
      </c>
      <c r="C3135">
        <v>1.13636363636364</v>
      </c>
      <c r="D3135">
        <v>5.3030303030303001</v>
      </c>
      <c r="E3135">
        <v>17.613636363636399</v>
      </c>
      <c r="F3135">
        <v>1.3257575757575799</v>
      </c>
      <c r="G3135">
        <v>461</v>
      </c>
      <c r="H3135">
        <v>20160706201500</v>
      </c>
      <c r="I3135" s="2">
        <f>DATE(LEFT(H3135,4),MID(H3135,5,2),MID(H3135,7,2))+TIME(MID(H3135,9,2),MID(H3135,11,2),RIGHT(H3135,2))</f>
        <v>42557.84375</v>
      </c>
      <c r="J3135" t="str">
        <f>LEFT(H3135,4)</f>
        <v>2016</v>
      </c>
      <c r="K3135" t="str">
        <f>MID(H3135,5,2)</f>
        <v>07</v>
      </c>
      <c r="L3135" t="str">
        <f>MID(H3135,7,2)</f>
        <v>06</v>
      </c>
    </row>
    <row r="3136" spans="1:12" x14ac:dyDescent="0.35">
      <c r="A3136">
        <v>0.99502487562189001</v>
      </c>
      <c r="B3136">
        <v>3.3996683250414601</v>
      </c>
      <c r="C3136">
        <v>2.4046434494195701</v>
      </c>
      <c r="D3136">
        <v>5.8043117744610297</v>
      </c>
      <c r="E3136">
        <v>24.958540630182402</v>
      </c>
      <c r="F3136">
        <v>2.90215588723051</v>
      </c>
      <c r="G3136">
        <v>1083</v>
      </c>
      <c r="H3136">
        <v>20160706203000</v>
      </c>
      <c r="I3136" s="2">
        <f>DATE(LEFT(H3136,4),MID(H3136,5,2),MID(H3136,7,2))+TIME(MID(H3136,9,2),MID(H3136,11,2),RIGHT(H3136,2))</f>
        <v>42557.854166666664</v>
      </c>
      <c r="J3136" t="str">
        <f>LEFT(H3136,4)</f>
        <v>2016</v>
      </c>
      <c r="K3136" t="str">
        <f>MID(H3136,5,2)</f>
        <v>07</v>
      </c>
      <c r="L3136" t="str">
        <f>MID(H3136,7,2)</f>
        <v>06</v>
      </c>
    </row>
    <row r="3137" spans="1:12" x14ac:dyDescent="0.35">
      <c r="A3137">
        <v>-0.88809946714031995</v>
      </c>
      <c r="B3137">
        <v>2.30905861456483</v>
      </c>
      <c r="C3137">
        <v>3.1971580817051501</v>
      </c>
      <c r="D3137">
        <v>5.5062166962699797</v>
      </c>
      <c r="E3137">
        <v>22.735346358792199</v>
      </c>
      <c r="F3137">
        <v>0.88809946714031995</v>
      </c>
      <c r="G3137">
        <v>508</v>
      </c>
      <c r="H3137">
        <v>20160707023000</v>
      </c>
      <c r="I3137" s="2">
        <f>DATE(LEFT(H3137,4),MID(H3137,5,2),MID(H3137,7,2))+TIME(MID(H3137,9,2),MID(H3137,11,2),RIGHT(H3137,2))</f>
        <v>42558.104166666664</v>
      </c>
      <c r="J3137" t="str">
        <f>LEFT(H3137,4)</f>
        <v>2016</v>
      </c>
      <c r="K3137" t="str">
        <f>MID(H3137,5,2)</f>
        <v>07</v>
      </c>
      <c r="L3137" t="str">
        <f>MID(H3137,7,2)</f>
        <v>07</v>
      </c>
    </row>
    <row r="3138" spans="1:12" x14ac:dyDescent="0.35">
      <c r="A3138">
        <v>2.9239766081871301</v>
      </c>
      <c r="B3138">
        <v>2.9239766081871301</v>
      </c>
      <c r="C3138">
        <v>0</v>
      </c>
      <c r="D3138">
        <v>2.9239766081871301</v>
      </c>
      <c r="E3138">
        <v>21.637426900584799</v>
      </c>
      <c r="F3138">
        <v>0</v>
      </c>
      <c r="G3138">
        <v>155</v>
      </c>
      <c r="H3138">
        <v>20160707130000</v>
      </c>
      <c r="I3138" s="2">
        <f>DATE(LEFT(H3138,4),MID(H3138,5,2),MID(H3138,7,2))+TIME(MID(H3138,9,2),MID(H3138,11,2),RIGHT(H3138,2))</f>
        <v>42558.541666666664</v>
      </c>
      <c r="J3138" t="str">
        <f>LEFT(H3138,4)</f>
        <v>2016</v>
      </c>
      <c r="K3138" t="str">
        <f>MID(H3138,5,2)</f>
        <v>07</v>
      </c>
      <c r="L3138" t="str">
        <f>MID(H3138,7,2)</f>
        <v>07</v>
      </c>
    </row>
    <row r="3139" spans="1:12" x14ac:dyDescent="0.35">
      <c r="A3139">
        <v>2.9220779220779201</v>
      </c>
      <c r="B3139">
        <v>3.2467532467532498</v>
      </c>
      <c r="C3139">
        <v>0.32467532467532501</v>
      </c>
      <c r="D3139">
        <v>3.5714285714285698</v>
      </c>
      <c r="E3139">
        <v>16.2337662337662</v>
      </c>
      <c r="F3139">
        <v>0.32467532467532501</v>
      </c>
      <c r="G3139">
        <v>268</v>
      </c>
      <c r="H3139">
        <v>20160707130000</v>
      </c>
      <c r="I3139" s="2">
        <f>DATE(LEFT(H3139,4),MID(H3139,5,2),MID(H3139,7,2))+TIME(MID(H3139,9,2),MID(H3139,11,2),RIGHT(H3139,2))</f>
        <v>42558.541666666664</v>
      </c>
      <c r="J3139" t="str">
        <f>LEFT(H3139,4)</f>
        <v>2016</v>
      </c>
      <c r="K3139" t="str">
        <f>MID(H3139,5,2)</f>
        <v>07</v>
      </c>
      <c r="L3139" t="str">
        <f>MID(H3139,7,2)</f>
        <v>07</v>
      </c>
    </row>
    <row r="3140" spans="1:12" x14ac:dyDescent="0.35">
      <c r="A3140">
        <v>2.5469168900804302</v>
      </c>
      <c r="B3140">
        <v>2.9490616621983898</v>
      </c>
      <c r="C3140">
        <v>0.40214477211796201</v>
      </c>
      <c r="D3140">
        <v>3.3512064343163499</v>
      </c>
      <c r="E3140">
        <v>20.911528150134</v>
      </c>
      <c r="F3140">
        <v>0.53619302949061698</v>
      </c>
      <c r="G3140">
        <v>644</v>
      </c>
      <c r="H3140">
        <v>20160707140000</v>
      </c>
      <c r="I3140" s="2">
        <f>DATE(LEFT(H3140,4),MID(H3140,5,2),MID(H3140,7,2))+TIME(MID(H3140,9,2),MID(H3140,11,2),RIGHT(H3140,2))</f>
        <v>42558.583333333336</v>
      </c>
      <c r="J3140" t="str">
        <f>LEFT(H3140,4)</f>
        <v>2016</v>
      </c>
      <c r="K3140" t="str">
        <f>MID(H3140,5,2)</f>
        <v>07</v>
      </c>
      <c r="L3140" t="str">
        <f>MID(H3140,7,2)</f>
        <v>07</v>
      </c>
    </row>
    <row r="3141" spans="1:12" x14ac:dyDescent="0.35">
      <c r="A3141">
        <v>1.78117048346056</v>
      </c>
      <c r="B3141">
        <v>3.1806615776081402</v>
      </c>
      <c r="C3141">
        <v>1.39949109414758</v>
      </c>
      <c r="D3141">
        <v>4.5801526717557204</v>
      </c>
      <c r="E3141">
        <v>22.773536895674301</v>
      </c>
      <c r="F3141">
        <v>1.5267175572519101</v>
      </c>
      <c r="G3141">
        <v>714</v>
      </c>
      <c r="H3141">
        <v>20160707143000</v>
      </c>
      <c r="I3141" s="2">
        <f>DATE(LEFT(H3141,4),MID(H3141,5,2),MID(H3141,7,2))+TIME(MID(H3141,9,2),MID(H3141,11,2),RIGHT(H3141,2))</f>
        <v>42558.604166666664</v>
      </c>
      <c r="J3141" t="str">
        <f>LEFT(H3141,4)</f>
        <v>2016</v>
      </c>
      <c r="K3141" t="str">
        <f>MID(H3141,5,2)</f>
        <v>07</v>
      </c>
      <c r="L3141" t="str">
        <f>MID(H3141,7,2)</f>
        <v>07</v>
      </c>
    </row>
    <row r="3142" spans="1:12" x14ac:dyDescent="0.35">
      <c r="A3142">
        <v>2.9166666666666701</v>
      </c>
      <c r="B3142">
        <v>3.3333333333333299</v>
      </c>
      <c r="C3142">
        <v>0.41666666666666702</v>
      </c>
      <c r="D3142">
        <v>3.75</v>
      </c>
      <c r="E3142">
        <v>23.5416666666667</v>
      </c>
      <c r="F3142">
        <v>0</v>
      </c>
      <c r="G3142">
        <v>419</v>
      </c>
      <c r="H3142">
        <v>20160707154500</v>
      </c>
      <c r="I3142" s="2">
        <f>DATE(LEFT(H3142,4),MID(H3142,5,2),MID(H3142,7,2))+TIME(MID(H3142,9,2),MID(H3142,11,2),RIGHT(H3142,2))</f>
        <v>42558.65625</v>
      </c>
      <c r="J3142" t="str">
        <f>LEFT(H3142,4)</f>
        <v>2016</v>
      </c>
      <c r="K3142" t="str">
        <f>MID(H3142,5,2)</f>
        <v>07</v>
      </c>
      <c r="L3142" t="str">
        <f>MID(H3142,7,2)</f>
        <v>07</v>
      </c>
    </row>
    <row r="3143" spans="1:12" x14ac:dyDescent="0.35">
      <c r="A3143">
        <v>2.1739130434782599</v>
      </c>
      <c r="B3143">
        <v>3.1772575250836099</v>
      </c>
      <c r="C3143">
        <v>1.0033444816053501</v>
      </c>
      <c r="D3143">
        <v>4.18060200668896</v>
      </c>
      <c r="E3143">
        <v>21.237458193979901</v>
      </c>
      <c r="F3143">
        <v>2.1739130434782599</v>
      </c>
      <c r="G3143">
        <v>533</v>
      </c>
      <c r="H3143">
        <v>20160707161500</v>
      </c>
      <c r="I3143" s="2">
        <f>DATE(LEFT(H3143,4),MID(H3143,5,2),MID(H3143,7,2))+TIME(MID(H3143,9,2),MID(H3143,11,2),RIGHT(H3143,2))</f>
        <v>42558.677083333336</v>
      </c>
      <c r="J3143" t="str">
        <f>LEFT(H3143,4)</f>
        <v>2016</v>
      </c>
      <c r="K3143" t="str">
        <f>MID(H3143,5,2)</f>
        <v>07</v>
      </c>
      <c r="L3143" t="str">
        <f>MID(H3143,7,2)</f>
        <v>07</v>
      </c>
    </row>
    <row r="3144" spans="1:12" x14ac:dyDescent="0.35">
      <c r="A3144">
        <v>1.77890724269377</v>
      </c>
      <c r="B3144">
        <v>2.6683608640406602</v>
      </c>
      <c r="C3144">
        <v>0.88945362134688699</v>
      </c>
      <c r="D3144">
        <v>3.5578144853875502</v>
      </c>
      <c r="E3144">
        <v>18.678526048284599</v>
      </c>
      <c r="F3144">
        <v>1.01651842439644</v>
      </c>
      <c r="G3144">
        <v>683</v>
      </c>
      <c r="H3144">
        <v>20160707161500</v>
      </c>
      <c r="I3144" s="2">
        <f>DATE(LEFT(H3144,4),MID(H3144,5,2),MID(H3144,7,2))+TIME(MID(H3144,9,2),MID(H3144,11,2),RIGHT(H3144,2))</f>
        <v>42558.677083333336</v>
      </c>
      <c r="J3144" t="str">
        <f>LEFT(H3144,4)</f>
        <v>2016</v>
      </c>
      <c r="K3144" t="str">
        <f>MID(H3144,5,2)</f>
        <v>07</v>
      </c>
      <c r="L3144" t="str">
        <f>MID(H3144,7,2)</f>
        <v>07</v>
      </c>
    </row>
    <row r="3145" spans="1:12" x14ac:dyDescent="0.35">
      <c r="A3145">
        <v>4.0229885057471302</v>
      </c>
      <c r="B3145">
        <v>4.31034482758621</v>
      </c>
      <c r="C3145">
        <v>0.28735632183908</v>
      </c>
      <c r="D3145">
        <v>4.5977011494252897</v>
      </c>
      <c r="E3145">
        <v>20.977011494252899</v>
      </c>
      <c r="F3145">
        <v>0</v>
      </c>
      <c r="G3145">
        <v>310</v>
      </c>
      <c r="H3145">
        <v>20160707164500</v>
      </c>
      <c r="I3145" s="2">
        <f>DATE(LEFT(H3145,4),MID(H3145,5,2),MID(H3145,7,2))+TIME(MID(H3145,9,2),MID(H3145,11,2),RIGHT(H3145,2))</f>
        <v>42558.697916666664</v>
      </c>
      <c r="J3145" t="str">
        <f>LEFT(H3145,4)</f>
        <v>2016</v>
      </c>
      <c r="K3145" t="str">
        <f>MID(H3145,5,2)</f>
        <v>07</v>
      </c>
      <c r="L3145" t="str">
        <f>MID(H3145,7,2)</f>
        <v>07</v>
      </c>
    </row>
    <row r="3146" spans="1:12" x14ac:dyDescent="0.35">
      <c r="A3146">
        <v>1.70357751277683</v>
      </c>
      <c r="B3146">
        <v>1.8739352640545099</v>
      </c>
      <c r="C3146">
        <v>0.17035775127768299</v>
      </c>
      <c r="D3146">
        <v>2.0442930153322001</v>
      </c>
      <c r="E3146">
        <v>20.102214650766602</v>
      </c>
      <c r="F3146">
        <v>0</v>
      </c>
      <c r="G3146">
        <v>546</v>
      </c>
      <c r="H3146">
        <v>20160707170000</v>
      </c>
      <c r="I3146" s="2">
        <f>DATE(LEFT(H3146,4),MID(H3146,5,2),MID(H3146,7,2))+TIME(MID(H3146,9,2),MID(H3146,11,2),RIGHT(H3146,2))</f>
        <v>42558.708333333336</v>
      </c>
      <c r="J3146" t="str">
        <f>LEFT(H3146,4)</f>
        <v>2016</v>
      </c>
      <c r="K3146" t="str">
        <f>MID(H3146,5,2)</f>
        <v>07</v>
      </c>
      <c r="L3146" t="str">
        <f>MID(H3146,7,2)</f>
        <v>07</v>
      </c>
    </row>
    <row r="3147" spans="1:12" x14ac:dyDescent="0.35">
      <c r="A3147">
        <v>3.9886039886039901</v>
      </c>
      <c r="B3147">
        <v>4.2735042735042699</v>
      </c>
      <c r="C3147">
        <v>0.28490028490028502</v>
      </c>
      <c r="D3147">
        <v>4.5584045584045603</v>
      </c>
      <c r="E3147">
        <v>20.7977207977208</v>
      </c>
      <c r="F3147">
        <v>0</v>
      </c>
      <c r="G3147">
        <v>315</v>
      </c>
      <c r="H3147">
        <v>20160707173000</v>
      </c>
      <c r="I3147" s="2">
        <f>DATE(LEFT(H3147,4),MID(H3147,5,2),MID(H3147,7,2))+TIME(MID(H3147,9,2),MID(H3147,11,2),RIGHT(H3147,2))</f>
        <v>42558.729166666664</v>
      </c>
      <c r="J3147" t="str">
        <f>LEFT(H3147,4)</f>
        <v>2016</v>
      </c>
      <c r="K3147" t="str">
        <f>MID(H3147,5,2)</f>
        <v>07</v>
      </c>
      <c r="L3147" t="str">
        <f>MID(H3147,7,2)</f>
        <v>07</v>
      </c>
    </row>
    <row r="3148" spans="1:12" x14ac:dyDescent="0.35">
      <c r="A3148">
        <v>-0.88888888888888795</v>
      </c>
      <c r="B3148">
        <v>2.6666666666666701</v>
      </c>
      <c r="C3148">
        <v>3.5555555555555598</v>
      </c>
      <c r="D3148">
        <v>6.2222222222222197</v>
      </c>
      <c r="E3148">
        <v>22.8888888888889</v>
      </c>
      <c r="F3148">
        <v>0.44444444444444398</v>
      </c>
      <c r="G3148">
        <v>411</v>
      </c>
      <c r="H3148">
        <v>20160707174500</v>
      </c>
      <c r="I3148" s="2">
        <f>DATE(LEFT(H3148,4),MID(H3148,5,2),MID(H3148,7,2))+TIME(MID(H3148,9,2),MID(H3148,11,2),RIGHT(H3148,2))</f>
        <v>42558.739583333336</v>
      </c>
      <c r="J3148" t="str">
        <f>LEFT(H3148,4)</f>
        <v>2016</v>
      </c>
      <c r="K3148" t="str">
        <f>MID(H3148,5,2)</f>
        <v>07</v>
      </c>
      <c r="L3148" t="str">
        <f>MID(H3148,7,2)</f>
        <v>07</v>
      </c>
    </row>
    <row r="3149" spans="1:12" x14ac:dyDescent="0.35">
      <c r="A3149">
        <v>0.815217391304348</v>
      </c>
      <c r="B3149">
        <v>3.2608695652173898</v>
      </c>
      <c r="C3149">
        <v>2.4456521739130399</v>
      </c>
      <c r="D3149">
        <v>5.7065217391304301</v>
      </c>
      <c r="E3149">
        <v>19.293478260869598</v>
      </c>
      <c r="F3149">
        <v>0</v>
      </c>
      <c r="G3149">
        <v>332</v>
      </c>
      <c r="H3149">
        <v>20160707214500</v>
      </c>
      <c r="I3149" s="2">
        <f>DATE(LEFT(H3149,4),MID(H3149,5,2),MID(H3149,7,2))+TIME(MID(H3149,9,2),MID(H3149,11,2),RIGHT(H3149,2))</f>
        <v>42558.90625</v>
      </c>
      <c r="J3149" t="str">
        <f>LEFT(H3149,4)</f>
        <v>2016</v>
      </c>
      <c r="K3149" t="str">
        <f>MID(H3149,5,2)</f>
        <v>07</v>
      </c>
      <c r="L3149" t="str">
        <f>MID(H3149,7,2)</f>
        <v>07</v>
      </c>
    </row>
    <row r="3150" spans="1:12" x14ac:dyDescent="0.35">
      <c r="A3150">
        <v>-5.4054054054054097</v>
      </c>
      <c r="B3150">
        <v>0.67567567567567599</v>
      </c>
      <c r="C3150">
        <v>6.0810810810810798</v>
      </c>
      <c r="D3150">
        <v>6.7567567567567597</v>
      </c>
      <c r="E3150">
        <v>16.2162162162162</v>
      </c>
      <c r="F3150">
        <v>0</v>
      </c>
      <c r="G3150">
        <v>101</v>
      </c>
      <c r="H3150">
        <v>20160708011500</v>
      </c>
      <c r="I3150" s="2">
        <f>DATE(LEFT(H3150,4),MID(H3150,5,2),MID(H3150,7,2))+TIME(MID(H3150,9,2),MID(H3150,11,2),RIGHT(H3150,2))</f>
        <v>42559.052083333336</v>
      </c>
      <c r="J3150" t="str">
        <f>LEFT(H3150,4)</f>
        <v>2016</v>
      </c>
      <c r="K3150" t="str">
        <f>MID(H3150,5,2)</f>
        <v>07</v>
      </c>
      <c r="L3150" t="str">
        <f>MID(H3150,7,2)</f>
        <v>08</v>
      </c>
    </row>
    <row r="3151" spans="1:12" x14ac:dyDescent="0.35">
      <c r="A3151">
        <v>1.2048192771084301</v>
      </c>
      <c r="B3151">
        <v>1.6064257028112401</v>
      </c>
      <c r="C3151">
        <v>0.40160642570281102</v>
      </c>
      <c r="D3151">
        <v>2.0080321285140599</v>
      </c>
      <c r="E3151">
        <v>23.2931726907631</v>
      </c>
      <c r="F3151">
        <v>0</v>
      </c>
      <c r="G3151">
        <v>1323</v>
      </c>
      <c r="H3151">
        <v>20160709081500</v>
      </c>
      <c r="I3151" s="2">
        <f>DATE(LEFT(H3151,4),MID(H3151,5,2),MID(H3151,7,2))+TIME(MID(H3151,9,2),MID(H3151,11,2),RIGHT(H3151,2))</f>
        <v>42560.34375</v>
      </c>
      <c r="J3151" t="str">
        <f>LEFT(H3151,4)</f>
        <v>2016</v>
      </c>
      <c r="K3151" t="str">
        <f>MID(H3151,5,2)</f>
        <v>07</v>
      </c>
      <c r="L3151" t="str">
        <f>MID(H3151,7,2)</f>
        <v>09</v>
      </c>
    </row>
    <row r="3152" spans="1:12" x14ac:dyDescent="0.35">
      <c r="A3152">
        <v>-1.51033386327504</v>
      </c>
      <c r="B3152">
        <v>2.1462639109697901</v>
      </c>
      <c r="C3152">
        <v>3.6565977742448301</v>
      </c>
      <c r="D3152">
        <v>5.80286168521463</v>
      </c>
      <c r="E3152">
        <v>26.470588235294102</v>
      </c>
      <c r="F3152">
        <v>0.47694753577106502</v>
      </c>
      <c r="G3152">
        <v>1161</v>
      </c>
      <c r="H3152">
        <v>20160710124500</v>
      </c>
      <c r="I3152" s="2">
        <f>DATE(LEFT(H3152,4),MID(H3152,5,2),MID(H3152,7,2))+TIME(MID(H3152,9,2),MID(H3152,11,2),RIGHT(H3152,2))</f>
        <v>42561.53125</v>
      </c>
      <c r="J3152" t="str">
        <f>LEFT(H3152,4)</f>
        <v>2016</v>
      </c>
      <c r="K3152" t="str">
        <f>MID(H3152,5,2)</f>
        <v>07</v>
      </c>
      <c r="L3152" t="str">
        <f>MID(H3152,7,2)</f>
        <v>10</v>
      </c>
    </row>
    <row r="3153" spans="1:12" x14ac:dyDescent="0.35">
      <c r="A3153">
        <v>3.6363636363636398</v>
      </c>
      <c r="B3153">
        <v>3.6363636363636398</v>
      </c>
      <c r="C3153">
        <v>0</v>
      </c>
      <c r="D3153">
        <v>3.6363636363636398</v>
      </c>
      <c r="E3153">
        <v>16.363636363636399</v>
      </c>
      <c r="F3153">
        <v>0</v>
      </c>
      <c r="G3153">
        <v>100</v>
      </c>
      <c r="H3153">
        <v>20160711201500</v>
      </c>
      <c r="I3153" s="2">
        <f>DATE(LEFT(H3153,4),MID(H3153,5,2),MID(H3153,7,2))+TIME(MID(H3153,9,2),MID(H3153,11,2),RIGHT(H3153,2))</f>
        <v>42562.84375</v>
      </c>
      <c r="J3153" t="str">
        <f>LEFT(H3153,4)</f>
        <v>2016</v>
      </c>
      <c r="K3153" t="str">
        <f>MID(H3153,5,2)</f>
        <v>07</v>
      </c>
      <c r="L3153" t="str">
        <f>MID(H3153,7,2)</f>
        <v>11</v>
      </c>
    </row>
    <row r="3154" spans="1:12" x14ac:dyDescent="0.35">
      <c r="A3154">
        <v>-1.0526315789473699</v>
      </c>
      <c r="B3154">
        <v>1.0526315789473699</v>
      </c>
      <c r="C3154">
        <v>2.1052631578947398</v>
      </c>
      <c r="D3154">
        <v>3.1578947368421102</v>
      </c>
      <c r="E3154">
        <v>20.7017543859649</v>
      </c>
      <c r="F3154">
        <v>0.70175438596491202</v>
      </c>
      <c r="G3154">
        <v>256</v>
      </c>
      <c r="H3154">
        <v>20160712180000</v>
      </c>
      <c r="I3154" s="2">
        <f>DATE(LEFT(H3154,4),MID(H3154,5,2),MID(H3154,7,2))+TIME(MID(H3154,9,2),MID(H3154,11,2),RIGHT(H3154,2))</f>
        <v>42563.75</v>
      </c>
      <c r="J3154" t="str">
        <f>LEFT(H3154,4)</f>
        <v>2016</v>
      </c>
      <c r="K3154" t="str">
        <f>MID(H3154,5,2)</f>
        <v>07</v>
      </c>
      <c r="L3154" t="str">
        <f>MID(H3154,7,2)</f>
        <v>12</v>
      </c>
    </row>
    <row r="3155" spans="1:12" x14ac:dyDescent="0.35">
      <c r="A3155">
        <v>-2.0161290322580601</v>
      </c>
      <c r="B3155">
        <v>1.61290322580645</v>
      </c>
      <c r="C3155">
        <v>3.62903225806452</v>
      </c>
      <c r="D3155">
        <v>5.2419354838709697</v>
      </c>
      <c r="E3155">
        <v>16.5322580645161</v>
      </c>
      <c r="F3155">
        <v>0</v>
      </c>
      <c r="G3155">
        <v>222</v>
      </c>
      <c r="H3155">
        <v>20160713191500</v>
      </c>
      <c r="I3155" s="2">
        <f>DATE(LEFT(H3155,4),MID(H3155,5,2),MID(H3155,7,2))+TIME(MID(H3155,9,2),MID(H3155,11,2),RIGHT(H3155,2))</f>
        <v>42564.802083333336</v>
      </c>
      <c r="J3155" t="str">
        <f>LEFT(H3155,4)</f>
        <v>2016</v>
      </c>
      <c r="K3155" t="str">
        <f>MID(H3155,5,2)</f>
        <v>07</v>
      </c>
      <c r="L3155" t="str">
        <f>MID(H3155,7,2)</f>
        <v>13</v>
      </c>
    </row>
    <row r="3156" spans="1:12" x14ac:dyDescent="0.35">
      <c r="A3156">
        <v>-1.5673981191222599</v>
      </c>
      <c r="B3156">
        <v>2.1943573667711598</v>
      </c>
      <c r="C3156">
        <v>3.7617554858934201</v>
      </c>
      <c r="D3156">
        <v>5.9561128526645799</v>
      </c>
      <c r="E3156">
        <v>23.510971786833899</v>
      </c>
      <c r="F3156">
        <v>0</v>
      </c>
      <c r="G3156">
        <v>290</v>
      </c>
      <c r="H3156">
        <v>20160713191500</v>
      </c>
      <c r="I3156" s="2">
        <f>DATE(LEFT(H3156,4),MID(H3156,5,2),MID(H3156,7,2))+TIME(MID(H3156,9,2),MID(H3156,11,2),RIGHT(H3156,2))</f>
        <v>42564.802083333336</v>
      </c>
      <c r="J3156" t="str">
        <f>LEFT(H3156,4)</f>
        <v>2016</v>
      </c>
      <c r="K3156" t="str">
        <f>MID(H3156,5,2)</f>
        <v>07</v>
      </c>
      <c r="L3156" t="str">
        <f>MID(H3156,7,2)</f>
        <v>13</v>
      </c>
    </row>
    <row r="3157" spans="1:12" x14ac:dyDescent="0.35">
      <c r="A3157">
        <v>-3.2085561497326198</v>
      </c>
      <c r="B3157">
        <v>1.0695187165775399</v>
      </c>
      <c r="C3157">
        <v>4.2780748663101598</v>
      </c>
      <c r="D3157">
        <v>5.3475935828876997</v>
      </c>
      <c r="E3157">
        <v>19.786096256684498</v>
      </c>
      <c r="F3157">
        <v>1.0695187165775399</v>
      </c>
      <c r="G3157">
        <v>169</v>
      </c>
      <c r="H3157">
        <v>20160714123000</v>
      </c>
      <c r="I3157" s="2">
        <f>DATE(LEFT(H3157,4),MID(H3157,5,2),MID(H3157,7,2))+TIME(MID(H3157,9,2),MID(H3157,11,2),RIGHT(H3157,2))</f>
        <v>42565.520833333336</v>
      </c>
      <c r="J3157" t="str">
        <f>LEFT(H3157,4)</f>
        <v>2016</v>
      </c>
      <c r="K3157" t="str">
        <f>MID(H3157,5,2)</f>
        <v>07</v>
      </c>
      <c r="L3157" t="str">
        <f>MID(H3157,7,2)</f>
        <v>14</v>
      </c>
    </row>
    <row r="3158" spans="1:12" x14ac:dyDescent="0.35">
      <c r="A3158">
        <v>-1.28755364806867</v>
      </c>
      <c r="B3158">
        <v>3.0042918454935599</v>
      </c>
      <c r="C3158">
        <v>4.2918454935622297</v>
      </c>
      <c r="D3158">
        <v>7.2961373390557904</v>
      </c>
      <c r="E3158">
        <v>20.171673819742502</v>
      </c>
      <c r="F3158">
        <v>0</v>
      </c>
      <c r="G3158">
        <v>213</v>
      </c>
      <c r="H3158">
        <v>20160714143000</v>
      </c>
      <c r="I3158" s="2">
        <f>DATE(LEFT(H3158,4),MID(H3158,5,2),MID(H3158,7,2))+TIME(MID(H3158,9,2),MID(H3158,11,2),RIGHT(H3158,2))</f>
        <v>42565.604166666664</v>
      </c>
      <c r="J3158" t="str">
        <f>LEFT(H3158,4)</f>
        <v>2016</v>
      </c>
      <c r="K3158" t="str">
        <f>MID(H3158,5,2)</f>
        <v>07</v>
      </c>
      <c r="L3158" t="str">
        <f>MID(H3158,7,2)</f>
        <v>14</v>
      </c>
    </row>
    <row r="3159" spans="1:12" x14ac:dyDescent="0.35">
      <c r="A3159">
        <v>0</v>
      </c>
      <c r="B3159">
        <v>1.5527950310559</v>
      </c>
      <c r="C3159">
        <v>1.5527950310559</v>
      </c>
      <c r="D3159">
        <v>3.1055900621118</v>
      </c>
      <c r="E3159">
        <v>23.602484472049699</v>
      </c>
      <c r="F3159">
        <v>0</v>
      </c>
      <c r="G3159">
        <v>301</v>
      </c>
      <c r="H3159">
        <v>20160714183000</v>
      </c>
      <c r="I3159" s="2">
        <f>DATE(LEFT(H3159,4),MID(H3159,5,2),MID(H3159,7,2))+TIME(MID(H3159,9,2),MID(H3159,11,2),RIGHT(H3159,2))</f>
        <v>42565.770833333336</v>
      </c>
      <c r="J3159" t="str">
        <f>LEFT(H3159,4)</f>
        <v>2016</v>
      </c>
      <c r="K3159" t="str">
        <f>MID(H3159,5,2)</f>
        <v>07</v>
      </c>
      <c r="L3159" t="str">
        <f>MID(H3159,7,2)</f>
        <v>14</v>
      </c>
    </row>
    <row r="3160" spans="1:12" x14ac:dyDescent="0.35">
      <c r="A3160">
        <v>-1.47058823529412</v>
      </c>
      <c r="B3160">
        <v>2.0588235294117601</v>
      </c>
      <c r="C3160">
        <v>3.52941176470588</v>
      </c>
      <c r="D3160">
        <v>5.5882352941176503</v>
      </c>
      <c r="E3160">
        <v>17.352941176470601</v>
      </c>
      <c r="F3160">
        <v>0</v>
      </c>
      <c r="G3160">
        <v>315</v>
      </c>
      <c r="H3160">
        <v>20160716141500</v>
      </c>
      <c r="I3160" s="2">
        <f>DATE(LEFT(H3160,4),MID(H3160,5,2),MID(H3160,7,2))+TIME(MID(H3160,9,2),MID(H3160,11,2),RIGHT(H3160,2))</f>
        <v>42567.59375</v>
      </c>
      <c r="J3160" t="str">
        <f>LEFT(H3160,4)</f>
        <v>2016</v>
      </c>
      <c r="K3160" t="str">
        <f>MID(H3160,5,2)</f>
        <v>07</v>
      </c>
      <c r="L3160" t="str">
        <f>MID(H3160,7,2)</f>
        <v>16</v>
      </c>
    </row>
    <row r="3161" spans="1:12" x14ac:dyDescent="0.35">
      <c r="A3161">
        <v>1.8927444794952699</v>
      </c>
      <c r="B3161">
        <v>3.7854889589905398</v>
      </c>
      <c r="C3161">
        <v>1.8927444794952699</v>
      </c>
      <c r="D3161">
        <v>5.6782334384858002</v>
      </c>
      <c r="E3161">
        <v>23.6593059936909</v>
      </c>
      <c r="F3161">
        <v>0.63091482649842301</v>
      </c>
      <c r="G3161">
        <v>581</v>
      </c>
      <c r="H3161">
        <v>20160717063000</v>
      </c>
      <c r="I3161" s="2">
        <f>DATE(LEFT(H3161,4),MID(H3161,5,2),MID(H3161,7,2))+TIME(MID(H3161,9,2),MID(H3161,11,2),RIGHT(H3161,2))</f>
        <v>42568.270833333336</v>
      </c>
      <c r="J3161" t="str">
        <f>LEFT(H3161,4)</f>
        <v>2016</v>
      </c>
      <c r="K3161" t="str">
        <f>MID(H3161,5,2)</f>
        <v>07</v>
      </c>
      <c r="L3161" t="str">
        <f>MID(H3161,7,2)</f>
        <v>17</v>
      </c>
    </row>
    <row r="3162" spans="1:12" x14ac:dyDescent="0.35">
      <c r="A3162">
        <v>1.8587360594795499</v>
      </c>
      <c r="B3162">
        <v>2.2304832713754599</v>
      </c>
      <c r="C3162">
        <v>0.37174721189591098</v>
      </c>
      <c r="D3162">
        <v>2.6022304832713798</v>
      </c>
      <c r="E3162">
        <v>20.817843866171</v>
      </c>
      <c r="F3162">
        <v>0</v>
      </c>
      <c r="G3162">
        <v>488</v>
      </c>
      <c r="H3162">
        <v>20160717071500</v>
      </c>
      <c r="I3162" s="2">
        <f>DATE(LEFT(H3162,4),MID(H3162,5,2),MID(H3162,7,2))+TIME(MID(H3162,9,2),MID(H3162,11,2),RIGHT(H3162,2))</f>
        <v>42568.302083333336</v>
      </c>
      <c r="J3162" t="str">
        <f>LEFT(H3162,4)</f>
        <v>2016</v>
      </c>
      <c r="K3162" t="str">
        <f>MID(H3162,5,2)</f>
        <v>07</v>
      </c>
      <c r="L3162" t="str">
        <f>MID(H3162,7,2)</f>
        <v>17</v>
      </c>
    </row>
    <row r="3163" spans="1:12" x14ac:dyDescent="0.35">
      <c r="A3163">
        <v>1.7931034482758601</v>
      </c>
      <c r="B3163">
        <v>1.9310344827586201</v>
      </c>
      <c r="C3163">
        <v>0.13793103448275901</v>
      </c>
      <c r="D3163">
        <v>2.0689655172413799</v>
      </c>
      <c r="E3163">
        <v>19.724137931034502</v>
      </c>
      <c r="F3163">
        <v>0</v>
      </c>
      <c r="G3163">
        <v>667</v>
      </c>
      <c r="H3163">
        <v>20160717200000</v>
      </c>
      <c r="I3163" s="2">
        <f>DATE(LEFT(H3163,4),MID(H3163,5,2),MID(H3163,7,2))+TIME(MID(H3163,9,2),MID(H3163,11,2),RIGHT(H3163,2))</f>
        <v>42568.833333333336</v>
      </c>
      <c r="J3163" t="str">
        <f>LEFT(H3163,4)</f>
        <v>2016</v>
      </c>
      <c r="K3163" t="str">
        <f>MID(H3163,5,2)</f>
        <v>07</v>
      </c>
      <c r="L3163" t="str">
        <f>MID(H3163,7,2)</f>
        <v>17</v>
      </c>
    </row>
    <row r="3164" spans="1:12" x14ac:dyDescent="0.35">
      <c r="A3164">
        <v>-2.2727272727272698</v>
      </c>
      <c r="B3164">
        <v>0</v>
      </c>
      <c r="C3164">
        <v>2.2727272727272698</v>
      </c>
      <c r="D3164">
        <v>2.2727272727272698</v>
      </c>
      <c r="E3164">
        <v>24.747474747474701</v>
      </c>
      <c r="F3164">
        <v>1.76767676767677</v>
      </c>
      <c r="G3164">
        <v>360</v>
      </c>
      <c r="H3164">
        <v>20160718164500</v>
      </c>
      <c r="I3164" s="2">
        <f>DATE(LEFT(H3164,4),MID(H3164,5,2),MID(H3164,7,2))+TIME(MID(H3164,9,2),MID(H3164,11,2),RIGHT(H3164,2))</f>
        <v>42569.697916666664</v>
      </c>
      <c r="J3164" t="str">
        <f>LEFT(H3164,4)</f>
        <v>2016</v>
      </c>
      <c r="K3164" t="str">
        <f>MID(H3164,5,2)</f>
        <v>07</v>
      </c>
      <c r="L3164" t="str">
        <f>MID(H3164,7,2)</f>
        <v>18</v>
      </c>
    </row>
    <row r="3165" spans="1:12" x14ac:dyDescent="0.35">
      <c r="A3165">
        <v>-2.61044176706827</v>
      </c>
      <c r="B3165">
        <v>1.2048192771084301</v>
      </c>
      <c r="C3165">
        <v>3.8152610441767099</v>
      </c>
      <c r="D3165">
        <v>5.0200803212851399</v>
      </c>
      <c r="E3165">
        <v>21.6867469879518</v>
      </c>
      <c r="F3165">
        <v>0</v>
      </c>
      <c r="G3165">
        <v>436</v>
      </c>
      <c r="H3165">
        <v>20160718171500</v>
      </c>
      <c r="I3165" s="2">
        <f>DATE(LEFT(H3165,4),MID(H3165,5,2),MID(H3165,7,2))+TIME(MID(H3165,9,2),MID(H3165,11,2),RIGHT(H3165,2))</f>
        <v>42569.71875</v>
      </c>
      <c r="J3165" t="str">
        <f>LEFT(H3165,4)</f>
        <v>2016</v>
      </c>
      <c r="K3165" t="str">
        <f>MID(H3165,5,2)</f>
        <v>07</v>
      </c>
      <c r="L3165" t="str">
        <f>MID(H3165,7,2)</f>
        <v>18</v>
      </c>
    </row>
    <row r="3166" spans="1:12" x14ac:dyDescent="0.35">
      <c r="A3166">
        <v>-1.2096774193548401</v>
      </c>
      <c r="B3166">
        <v>2.0161290322580601</v>
      </c>
      <c r="C3166">
        <v>3.2258064516128999</v>
      </c>
      <c r="D3166">
        <v>5.2419354838709697</v>
      </c>
      <c r="E3166">
        <v>21.7741935483871</v>
      </c>
      <c r="F3166">
        <v>0.100806451612903</v>
      </c>
      <c r="G3166">
        <v>891</v>
      </c>
      <c r="H3166">
        <v>20160718203000</v>
      </c>
      <c r="I3166" s="2">
        <f>DATE(LEFT(H3166,4),MID(H3166,5,2),MID(H3166,7,2))+TIME(MID(H3166,9,2),MID(H3166,11,2),RIGHT(H3166,2))</f>
        <v>42569.854166666664</v>
      </c>
      <c r="J3166" t="str">
        <f>LEFT(H3166,4)</f>
        <v>2016</v>
      </c>
      <c r="K3166" t="str">
        <f>MID(H3166,5,2)</f>
        <v>07</v>
      </c>
      <c r="L3166" t="str">
        <f>MID(H3166,7,2)</f>
        <v>18</v>
      </c>
    </row>
    <row r="3167" spans="1:12" x14ac:dyDescent="0.35">
      <c r="A3167">
        <v>-3.3783783783783798</v>
      </c>
      <c r="B3167">
        <v>2.1621621621621601</v>
      </c>
      <c r="C3167">
        <v>5.5405405405405403</v>
      </c>
      <c r="D3167">
        <v>7.7027027027027</v>
      </c>
      <c r="E3167">
        <v>24.5945945945946</v>
      </c>
      <c r="F3167">
        <v>0.135135135135135</v>
      </c>
      <c r="G3167">
        <v>660</v>
      </c>
      <c r="H3167">
        <v>20160720171500</v>
      </c>
      <c r="I3167" s="2">
        <f>DATE(LEFT(H3167,4),MID(H3167,5,2),MID(H3167,7,2))+TIME(MID(H3167,9,2),MID(H3167,11,2),RIGHT(H3167,2))</f>
        <v>42571.71875</v>
      </c>
      <c r="J3167" t="str">
        <f>LEFT(H3167,4)</f>
        <v>2016</v>
      </c>
      <c r="K3167" t="str">
        <f>MID(H3167,5,2)</f>
        <v>07</v>
      </c>
      <c r="L3167" t="str">
        <f>MID(H3167,7,2)</f>
        <v>20</v>
      </c>
    </row>
    <row r="3168" spans="1:12" x14ac:dyDescent="0.35">
      <c r="A3168">
        <v>-3.5616438356164402</v>
      </c>
      <c r="B3168">
        <v>2.0547945205479401</v>
      </c>
      <c r="C3168">
        <v>5.6164383561643803</v>
      </c>
      <c r="D3168">
        <v>7.6712328767123301</v>
      </c>
      <c r="E3168">
        <v>24.2465753424658</v>
      </c>
      <c r="F3168">
        <v>0.13698630136986301</v>
      </c>
      <c r="G3168">
        <v>656</v>
      </c>
      <c r="H3168">
        <v>20160720220000</v>
      </c>
      <c r="I3168" s="2">
        <f>DATE(LEFT(H3168,4),MID(H3168,5,2),MID(H3168,7,2))+TIME(MID(H3168,9,2),MID(H3168,11,2),RIGHT(H3168,2))</f>
        <v>42571.916666666664</v>
      </c>
      <c r="J3168" t="str">
        <f>LEFT(H3168,4)</f>
        <v>2016</v>
      </c>
      <c r="K3168" t="str">
        <f>MID(H3168,5,2)</f>
        <v>07</v>
      </c>
      <c r="L3168" t="str">
        <f>MID(H3168,7,2)</f>
        <v>20</v>
      </c>
    </row>
    <row r="3169" spans="1:12" x14ac:dyDescent="0.35">
      <c r="A3169">
        <v>0.57142857142857095</v>
      </c>
      <c r="B3169">
        <v>1.9047619047619</v>
      </c>
      <c r="C3169">
        <v>1.3333333333333299</v>
      </c>
      <c r="D3169">
        <v>3.2380952380952399</v>
      </c>
      <c r="E3169">
        <v>21.1428571428571</v>
      </c>
      <c r="F3169">
        <v>0</v>
      </c>
      <c r="G3169">
        <v>472</v>
      </c>
      <c r="H3169">
        <v>20160721033000</v>
      </c>
      <c r="I3169" s="2">
        <f>DATE(LEFT(H3169,4),MID(H3169,5,2),MID(H3169,7,2))+TIME(MID(H3169,9,2),MID(H3169,11,2),RIGHT(H3169,2))</f>
        <v>42572.145833333336</v>
      </c>
      <c r="J3169" t="str">
        <f>LEFT(H3169,4)</f>
        <v>2016</v>
      </c>
      <c r="K3169" t="str">
        <f>MID(H3169,5,2)</f>
        <v>07</v>
      </c>
      <c r="L3169" t="str">
        <f>MID(H3169,7,2)</f>
        <v>21</v>
      </c>
    </row>
    <row r="3170" spans="1:12" x14ac:dyDescent="0.35">
      <c r="A3170">
        <v>1.6366612111293</v>
      </c>
      <c r="B3170">
        <v>3.1096563011456602</v>
      </c>
      <c r="C3170">
        <v>1.47299509001637</v>
      </c>
      <c r="D3170">
        <v>4.5826513911620301</v>
      </c>
      <c r="E3170">
        <v>19.6399345335516</v>
      </c>
      <c r="F3170">
        <v>0</v>
      </c>
      <c r="G3170">
        <v>554</v>
      </c>
      <c r="H3170">
        <v>20160721050000</v>
      </c>
      <c r="I3170" s="2">
        <f>DATE(LEFT(H3170,4),MID(H3170,5,2),MID(H3170,7,2))+TIME(MID(H3170,9,2),MID(H3170,11,2),RIGHT(H3170,2))</f>
        <v>42572.208333333336</v>
      </c>
      <c r="J3170" t="str">
        <f>LEFT(H3170,4)</f>
        <v>2016</v>
      </c>
      <c r="K3170" t="str">
        <f>MID(H3170,5,2)</f>
        <v>07</v>
      </c>
      <c r="L3170" t="str">
        <f>MID(H3170,7,2)</f>
        <v>21</v>
      </c>
    </row>
    <row r="3171" spans="1:12" x14ac:dyDescent="0.35">
      <c r="A3171">
        <v>0</v>
      </c>
      <c r="B3171">
        <v>3.2258064516128999</v>
      </c>
      <c r="C3171">
        <v>3.2258064516128999</v>
      </c>
      <c r="D3171">
        <v>6.4516129032258096</v>
      </c>
      <c r="E3171">
        <v>25.537634408602202</v>
      </c>
      <c r="F3171">
        <v>0.53763440860215095</v>
      </c>
      <c r="G3171">
        <v>328</v>
      </c>
      <c r="H3171">
        <v>20160721123000</v>
      </c>
      <c r="I3171" s="2">
        <f>DATE(LEFT(H3171,4),MID(H3171,5,2),MID(H3171,7,2))+TIME(MID(H3171,9,2),MID(H3171,11,2),RIGHT(H3171,2))</f>
        <v>42572.520833333336</v>
      </c>
      <c r="J3171" t="str">
        <f>LEFT(H3171,4)</f>
        <v>2016</v>
      </c>
      <c r="K3171" t="str">
        <f>MID(H3171,5,2)</f>
        <v>07</v>
      </c>
      <c r="L3171" t="str">
        <f>MID(H3171,7,2)</f>
        <v>21</v>
      </c>
    </row>
    <row r="3172" spans="1:12" x14ac:dyDescent="0.35">
      <c r="A3172">
        <v>0.44247787610619399</v>
      </c>
      <c r="B3172">
        <v>3.0973451327433601</v>
      </c>
      <c r="C3172">
        <v>2.65486725663717</v>
      </c>
      <c r="D3172">
        <v>5.7522123893805297</v>
      </c>
      <c r="E3172">
        <v>22.566371681415902</v>
      </c>
      <c r="F3172">
        <v>1.76991150442478</v>
      </c>
      <c r="G3172">
        <v>206</v>
      </c>
      <c r="H3172">
        <v>20160721123000</v>
      </c>
      <c r="I3172" s="2">
        <f>DATE(LEFT(H3172,4),MID(H3172,5,2),MID(H3172,7,2))+TIME(MID(H3172,9,2),MID(H3172,11,2),RIGHT(H3172,2))</f>
        <v>42572.520833333336</v>
      </c>
      <c r="J3172" t="str">
        <f>LEFT(H3172,4)</f>
        <v>2016</v>
      </c>
      <c r="K3172" t="str">
        <f>MID(H3172,5,2)</f>
        <v>07</v>
      </c>
      <c r="L3172" t="str">
        <f>MID(H3172,7,2)</f>
        <v>21</v>
      </c>
    </row>
    <row r="3173" spans="1:12" x14ac:dyDescent="0.35">
      <c r="A3173">
        <v>0.201748486886348</v>
      </c>
      <c r="B3173">
        <v>3.1607262945527901</v>
      </c>
      <c r="C3173">
        <v>2.9589778076664399</v>
      </c>
      <c r="D3173">
        <v>6.11970410221923</v>
      </c>
      <c r="E3173">
        <v>23.739071956960299</v>
      </c>
      <c r="F3173">
        <v>0</v>
      </c>
      <c r="G3173">
        <v>1378</v>
      </c>
      <c r="H3173">
        <v>20160721183000</v>
      </c>
      <c r="I3173" s="2">
        <f>DATE(LEFT(H3173,4),MID(H3173,5,2),MID(H3173,7,2))+TIME(MID(H3173,9,2),MID(H3173,11,2),RIGHT(H3173,2))</f>
        <v>42572.770833333336</v>
      </c>
      <c r="J3173" t="str">
        <f>LEFT(H3173,4)</f>
        <v>2016</v>
      </c>
      <c r="K3173" t="str">
        <f>MID(H3173,5,2)</f>
        <v>07</v>
      </c>
      <c r="L3173" t="str">
        <f>MID(H3173,7,2)</f>
        <v>21</v>
      </c>
    </row>
    <row r="3174" spans="1:12" x14ac:dyDescent="0.35">
      <c r="A3174">
        <v>-0.57471264367816099</v>
      </c>
      <c r="B3174">
        <v>2.29885057471264</v>
      </c>
      <c r="C3174">
        <v>2.8735632183908</v>
      </c>
      <c r="D3174">
        <v>5.1724137931034502</v>
      </c>
      <c r="E3174">
        <v>24.712643678160902</v>
      </c>
      <c r="F3174">
        <v>1.14942528735632</v>
      </c>
      <c r="G3174">
        <v>152</v>
      </c>
      <c r="H3174">
        <v>20160722121500</v>
      </c>
      <c r="I3174" s="2">
        <f>DATE(LEFT(H3174,4),MID(H3174,5,2),MID(H3174,7,2))+TIME(MID(H3174,9,2),MID(H3174,11,2),RIGHT(H3174,2))</f>
        <v>42573.510416666664</v>
      </c>
      <c r="J3174" t="str">
        <f>LEFT(H3174,4)</f>
        <v>2016</v>
      </c>
      <c r="K3174" t="str">
        <f>MID(H3174,5,2)</f>
        <v>07</v>
      </c>
      <c r="L3174" t="str">
        <f>MID(H3174,7,2)</f>
        <v>22</v>
      </c>
    </row>
    <row r="3175" spans="1:12" x14ac:dyDescent="0.35">
      <c r="A3175">
        <v>1.81236673773987</v>
      </c>
      <c r="B3175">
        <v>2.23880597014925</v>
      </c>
      <c r="C3175">
        <v>0.42643923240938197</v>
      </c>
      <c r="D3175">
        <v>2.6652452025586402</v>
      </c>
      <c r="E3175">
        <v>17.377398720682301</v>
      </c>
      <c r="F3175">
        <v>0.21321961620469099</v>
      </c>
      <c r="G3175">
        <v>856</v>
      </c>
      <c r="H3175">
        <v>20160722163000</v>
      </c>
      <c r="I3175" s="2">
        <f>DATE(LEFT(H3175,4),MID(H3175,5,2),MID(H3175,7,2))+TIME(MID(H3175,9,2),MID(H3175,11,2),RIGHT(H3175,2))</f>
        <v>42573.6875</v>
      </c>
      <c r="J3175" t="str">
        <f>LEFT(H3175,4)</f>
        <v>2016</v>
      </c>
      <c r="K3175" t="str">
        <f>MID(H3175,5,2)</f>
        <v>07</v>
      </c>
      <c r="L3175" t="str">
        <f>MID(H3175,7,2)</f>
        <v>22</v>
      </c>
    </row>
    <row r="3176" spans="1:12" x14ac:dyDescent="0.35">
      <c r="A3176">
        <v>2.0547945205479499</v>
      </c>
      <c r="B3176">
        <v>2.5114155251141601</v>
      </c>
      <c r="C3176">
        <v>0.45662100456621002</v>
      </c>
      <c r="D3176">
        <v>2.9680365296803699</v>
      </c>
      <c r="E3176">
        <v>22.1461187214612</v>
      </c>
      <c r="F3176">
        <v>0</v>
      </c>
      <c r="G3176">
        <v>393</v>
      </c>
      <c r="H3176">
        <v>20160722214500</v>
      </c>
      <c r="I3176" s="2">
        <f>DATE(LEFT(H3176,4),MID(H3176,5,2),MID(H3176,7,2))+TIME(MID(H3176,9,2),MID(H3176,11,2),RIGHT(H3176,2))</f>
        <v>42573.90625</v>
      </c>
      <c r="J3176" t="str">
        <f>LEFT(H3176,4)</f>
        <v>2016</v>
      </c>
      <c r="K3176" t="str">
        <f>MID(H3176,5,2)</f>
        <v>07</v>
      </c>
      <c r="L3176" t="str">
        <f>MID(H3176,7,2)</f>
        <v>22</v>
      </c>
    </row>
    <row r="3177" spans="1:12" x14ac:dyDescent="0.35">
      <c r="A3177">
        <v>0</v>
      </c>
      <c r="B3177">
        <v>1.32450331125828</v>
      </c>
      <c r="C3177">
        <v>1.32450331125828</v>
      </c>
      <c r="D3177">
        <v>2.64900662251656</v>
      </c>
      <c r="E3177">
        <v>24.503311258278099</v>
      </c>
      <c r="F3177">
        <v>0</v>
      </c>
      <c r="G3177">
        <v>280</v>
      </c>
      <c r="H3177">
        <v>20160723154500</v>
      </c>
      <c r="I3177" s="2">
        <f>DATE(LEFT(H3177,4),MID(H3177,5,2),MID(H3177,7,2))+TIME(MID(H3177,9,2),MID(H3177,11,2),RIGHT(H3177,2))</f>
        <v>42574.65625</v>
      </c>
      <c r="J3177" t="str">
        <f>LEFT(H3177,4)</f>
        <v>2016</v>
      </c>
      <c r="K3177" t="str">
        <f>MID(H3177,5,2)</f>
        <v>07</v>
      </c>
      <c r="L3177" t="str">
        <f>MID(H3177,7,2)</f>
        <v>23</v>
      </c>
    </row>
    <row r="3178" spans="1:12" x14ac:dyDescent="0.35">
      <c r="A3178">
        <v>1.13636363636364</v>
      </c>
      <c r="B3178">
        <v>1.8181818181818199</v>
      </c>
      <c r="C3178">
        <v>0.68181818181818199</v>
      </c>
      <c r="D3178">
        <v>2.5</v>
      </c>
      <c r="E3178">
        <v>23.636363636363601</v>
      </c>
      <c r="F3178">
        <v>0</v>
      </c>
      <c r="G3178">
        <v>394</v>
      </c>
      <c r="H3178">
        <v>20160725164500</v>
      </c>
      <c r="I3178" s="2">
        <f>DATE(LEFT(H3178,4),MID(H3178,5,2),MID(H3178,7,2))+TIME(MID(H3178,9,2),MID(H3178,11,2),RIGHT(H3178,2))</f>
        <v>42576.697916666664</v>
      </c>
      <c r="J3178" t="str">
        <f>LEFT(H3178,4)</f>
        <v>2016</v>
      </c>
      <c r="K3178" t="str">
        <f>MID(H3178,5,2)</f>
        <v>07</v>
      </c>
      <c r="L3178" t="str">
        <f>MID(H3178,7,2)</f>
        <v>25</v>
      </c>
    </row>
    <row r="3179" spans="1:12" x14ac:dyDescent="0.35">
      <c r="A3179">
        <v>0.71599045346061996</v>
      </c>
      <c r="B3179">
        <v>2.6252983293556098</v>
      </c>
      <c r="C3179">
        <v>1.90930787589499</v>
      </c>
      <c r="D3179">
        <v>4.5346062052505998</v>
      </c>
      <c r="E3179">
        <v>23.627684964200501</v>
      </c>
      <c r="F3179">
        <v>0</v>
      </c>
      <c r="G3179">
        <v>376</v>
      </c>
      <c r="H3179">
        <v>20160725191500</v>
      </c>
      <c r="I3179" s="2">
        <f>DATE(LEFT(H3179,4),MID(H3179,5,2),MID(H3179,7,2))+TIME(MID(H3179,9,2),MID(H3179,11,2),RIGHT(H3179,2))</f>
        <v>42576.802083333336</v>
      </c>
      <c r="J3179" t="str">
        <f>LEFT(H3179,4)</f>
        <v>2016</v>
      </c>
      <c r="K3179" t="str">
        <f>MID(H3179,5,2)</f>
        <v>07</v>
      </c>
      <c r="L3179" t="str">
        <f>MID(H3179,7,2)</f>
        <v>25</v>
      </c>
    </row>
    <row r="3180" spans="1:12" x14ac:dyDescent="0.35">
      <c r="A3180">
        <v>3.17460317460317</v>
      </c>
      <c r="B3180">
        <v>4.2328042328042299</v>
      </c>
      <c r="C3180">
        <v>1.0582010582010599</v>
      </c>
      <c r="D3180">
        <v>5.2910052910052903</v>
      </c>
      <c r="E3180">
        <v>20.105820105820101</v>
      </c>
      <c r="F3180">
        <v>0.52910052910052896</v>
      </c>
      <c r="G3180">
        <v>516</v>
      </c>
      <c r="H3180">
        <v>20160725201500</v>
      </c>
      <c r="I3180" s="2">
        <f>DATE(LEFT(H3180,4),MID(H3180,5,2),MID(H3180,7,2))+TIME(MID(H3180,9,2),MID(H3180,11,2),RIGHT(H3180,2))</f>
        <v>42576.84375</v>
      </c>
      <c r="J3180" t="str">
        <f>LEFT(H3180,4)</f>
        <v>2016</v>
      </c>
      <c r="K3180" t="str">
        <f>MID(H3180,5,2)</f>
        <v>07</v>
      </c>
      <c r="L3180" t="str">
        <f>MID(H3180,7,2)</f>
        <v>25</v>
      </c>
    </row>
    <row r="3181" spans="1:12" x14ac:dyDescent="0.35">
      <c r="A3181">
        <v>-0.36297640653357499</v>
      </c>
      <c r="B3181">
        <v>1.8148820326678801</v>
      </c>
      <c r="C3181">
        <v>2.1778584392014499</v>
      </c>
      <c r="D3181">
        <v>3.9927404718693298</v>
      </c>
      <c r="E3181">
        <v>22.5045372050817</v>
      </c>
      <c r="F3181">
        <v>0.36297640653357499</v>
      </c>
      <c r="G3181">
        <v>505</v>
      </c>
      <c r="H3181">
        <v>20160725230000</v>
      </c>
      <c r="I3181" s="2">
        <f>DATE(LEFT(H3181,4),MID(H3181,5,2),MID(H3181,7,2))+TIME(MID(H3181,9,2),MID(H3181,11,2),RIGHT(H3181,2))</f>
        <v>42576.958333333336</v>
      </c>
      <c r="J3181" t="str">
        <f>LEFT(H3181,4)</f>
        <v>2016</v>
      </c>
      <c r="K3181" t="str">
        <f>MID(H3181,5,2)</f>
        <v>07</v>
      </c>
      <c r="L3181" t="str">
        <f>MID(H3181,7,2)</f>
        <v>25</v>
      </c>
    </row>
    <row r="3182" spans="1:12" x14ac:dyDescent="0.35">
      <c r="A3182">
        <v>0.34722222222222199</v>
      </c>
      <c r="B3182">
        <v>3.4722222222222201</v>
      </c>
      <c r="C3182">
        <v>3.125</v>
      </c>
      <c r="D3182">
        <v>6.5972222222222197</v>
      </c>
      <c r="E3182">
        <v>22.9166666666667</v>
      </c>
      <c r="F3182">
        <v>0</v>
      </c>
      <c r="G3182">
        <v>270</v>
      </c>
      <c r="H3182">
        <v>20160725233000</v>
      </c>
      <c r="I3182" s="2">
        <f>DATE(LEFT(H3182,4),MID(H3182,5,2),MID(H3182,7,2))+TIME(MID(H3182,9,2),MID(H3182,11,2),RIGHT(H3182,2))</f>
        <v>42576.979166666664</v>
      </c>
      <c r="J3182" t="str">
        <f>LEFT(H3182,4)</f>
        <v>2016</v>
      </c>
      <c r="K3182" t="str">
        <f>MID(H3182,5,2)</f>
        <v>07</v>
      </c>
      <c r="L3182" t="str">
        <f>MID(H3182,7,2)</f>
        <v>25</v>
      </c>
    </row>
    <row r="3183" spans="1:12" x14ac:dyDescent="0.35">
      <c r="A3183">
        <v>-0.18656716417910499</v>
      </c>
      <c r="B3183">
        <v>1.8656716417910399</v>
      </c>
      <c r="C3183">
        <v>2.0522388059701502</v>
      </c>
      <c r="D3183">
        <v>3.9179104477611899</v>
      </c>
      <c r="E3183">
        <v>21.455223880597</v>
      </c>
      <c r="F3183">
        <v>0.37313432835820898</v>
      </c>
      <c r="G3183">
        <v>490</v>
      </c>
      <c r="H3183">
        <v>20160725234500</v>
      </c>
      <c r="I3183" s="2">
        <f>DATE(LEFT(H3183,4),MID(H3183,5,2),MID(H3183,7,2))+TIME(MID(H3183,9,2),MID(H3183,11,2),RIGHT(H3183,2))</f>
        <v>42576.989583333336</v>
      </c>
      <c r="J3183" t="str">
        <f>LEFT(H3183,4)</f>
        <v>2016</v>
      </c>
      <c r="K3183" t="str">
        <f>MID(H3183,5,2)</f>
        <v>07</v>
      </c>
      <c r="L3183" t="str">
        <f>MID(H3183,7,2)</f>
        <v>25</v>
      </c>
    </row>
    <row r="3184" spans="1:12" x14ac:dyDescent="0.35">
      <c r="A3184">
        <v>0.175438596491228</v>
      </c>
      <c r="B3184">
        <v>1.9298245614035101</v>
      </c>
      <c r="C3184">
        <v>1.7543859649122799</v>
      </c>
      <c r="D3184">
        <v>3.6842105263157898</v>
      </c>
      <c r="E3184">
        <v>22.456140350877199</v>
      </c>
      <c r="F3184">
        <v>0.35087719298245601</v>
      </c>
      <c r="G3184">
        <v>526</v>
      </c>
      <c r="H3184">
        <v>20160725234500</v>
      </c>
      <c r="I3184" s="2">
        <f>DATE(LEFT(H3184,4),MID(H3184,5,2),MID(H3184,7,2))+TIME(MID(H3184,9,2),MID(H3184,11,2),RIGHT(H3184,2))</f>
        <v>42576.989583333336</v>
      </c>
      <c r="J3184" t="str">
        <f>LEFT(H3184,4)</f>
        <v>2016</v>
      </c>
      <c r="K3184" t="str">
        <f>MID(H3184,5,2)</f>
        <v>07</v>
      </c>
      <c r="L3184" t="str">
        <f>MID(H3184,7,2)</f>
        <v>25</v>
      </c>
    </row>
    <row r="3185" spans="1:12" x14ac:dyDescent="0.35">
      <c r="A3185">
        <v>-0.18656716417910499</v>
      </c>
      <c r="B3185">
        <v>1.8656716417910399</v>
      </c>
      <c r="C3185">
        <v>2.0522388059701502</v>
      </c>
      <c r="D3185">
        <v>3.9179104477611899</v>
      </c>
      <c r="E3185">
        <v>21.455223880597</v>
      </c>
      <c r="F3185">
        <v>0.37313432835820898</v>
      </c>
      <c r="G3185">
        <v>490</v>
      </c>
      <c r="H3185">
        <v>20160725234500</v>
      </c>
      <c r="I3185" s="2">
        <f>DATE(LEFT(H3185,4),MID(H3185,5,2),MID(H3185,7,2))+TIME(MID(H3185,9,2),MID(H3185,11,2),RIGHT(H3185,2))</f>
        <v>42576.989583333336</v>
      </c>
      <c r="J3185" t="str">
        <f>LEFT(H3185,4)</f>
        <v>2016</v>
      </c>
      <c r="K3185" t="str">
        <f>MID(H3185,5,2)</f>
        <v>07</v>
      </c>
      <c r="L3185" t="str">
        <f>MID(H3185,7,2)</f>
        <v>25</v>
      </c>
    </row>
    <row r="3186" spans="1:12" x14ac:dyDescent="0.35">
      <c r="A3186">
        <v>-0.18656716417910499</v>
      </c>
      <c r="B3186">
        <v>1.8656716417910399</v>
      </c>
      <c r="C3186">
        <v>2.0522388059701502</v>
      </c>
      <c r="D3186">
        <v>3.9179104477611899</v>
      </c>
      <c r="E3186">
        <v>21.455223880597</v>
      </c>
      <c r="F3186">
        <v>0.37313432835820898</v>
      </c>
      <c r="G3186">
        <v>490</v>
      </c>
      <c r="H3186">
        <v>20160725234500</v>
      </c>
      <c r="I3186" s="2">
        <f>DATE(LEFT(H3186,4),MID(H3186,5,2),MID(H3186,7,2))+TIME(MID(H3186,9,2),MID(H3186,11,2),RIGHT(H3186,2))</f>
        <v>42576.989583333336</v>
      </c>
      <c r="J3186" t="str">
        <f>LEFT(H3186,4)</f>
        <v>2016</v>
      </c>
      <c r="K3186" t="str">
        <f>MID(H3186,5,2)</f>
        <v>07</v>
      </c>
      <c r="L3186" t="str">
        <f>MID(H3186,7,2)</f>
        <v>25</v>
      </c>
    </row>
    <row r="3187" spans="1:12" x14ac:dyDescent="0.35">
      <c r="A3187">
        <v>0.290275761973875</v>
      </c>
      <c r="B3187">
        <v>2.4673439767779399</v>
      </c>
      <c r="C3187">
        <v>2.1770682148040601</v>
      </c>
      <c r="D3187">
        <v>4.644412191582</v>
      </c>
      <c r="E3187">
        <v>24.600870827285899</v>
      </c>
      <c r="F3187">
        <v>1.23367198838897</v>
      </c>
      <c r="G3187">
        <v>1285</v>
      </c>
      <c r="H3187">
        <v>20160726000000</v>
      </c>
      <c r="I3187" s="2">
        <f>DATE(LEFT(H3187,4),MID(H3187,5,2),MID(H3187,7,2))+TIME(MID(H3187,9,2),MID(H3187,11,2),RIGHT(H3187,2))</f>
        <v>42577</v>
      </c>
      <c r="J3187" t="str">
        <f>LEFT(H3187,4)</f>
        <v>2016</v>
      </c>
      <c r="K3187" t="str">
        <f>MID(H3187,5,2)</f>
        <v>07</v>
      </c>
      <c r="L3187" t="str">
        <f>MID(H3187,7,2)</f>
        <v>26</v>
      </c>
    </row>
    <row r="3188" spans="1:12" x14ac:dyDescent="0.35">
      <c r="A3188">
        <v>-0.81743869209809294</v>
      </c>
      <c r="B3188">
        <v>1.9073569482288799</v>
      </c>
      <c r="C3188">
        <v>2.7247956403269802</v>
      </c>
      <c r="D3188">
        <v>4.6321525885558597</v>
      </c>
      <c r="E3188">
        <v>21.525885558583099</v>
      </c>
      <c r="F3188">
        <v>1.3623978201634901</v>
      </c>
      <c r="G3188">
        <v>333</v>
      </c>
      <c r="H3188">
        <v>20160726041500</v>
      </c>
      <c r="I3188" s="2">
        <f>DATE(LEFT(H3188,4),MID(H3188,5,2),MID(H3188,7,2))+TIME(MID(H3188,9,2),MID(H3188,11,2),RIGHT(H3188,2))</f>
        <v>42577.177083333336</v>
      </c>
      <c r="J3188" t="str">
        <f>LEFT(H3188,4)</f>
        <v>2016</v>
      </c>
      <c r="K3188" t="str">
        <f>MID(H3188,5,2)</f>
        <v>07</v>
      </c>
      <c r="L3188" t="str">
        <f>MID(H3188,7,2)</f>
        <v>26</v>
      </c>
    </row>
    <row r="3189" spans="1:12" x14ac:dyDescent="0.35">
      <c r="A3189">
        <v>0</v>
      </c>
      <c r="B3189">
        <v>1.92307692307692</v>
      </c>
      <c r="C3189">
        <v>1.92307692307692</v>
      </c>
      <c r="D3189">
        <v>3.8461538461538498</v>
      </c>
      <c r="E3189">
        <v>22.115384615384599</v>
      </c>
      <c r="F3189">
        <v>0</v>
      </c>
      <c r="G3189">
        <v>98</v>
      </c>
      <c r="H3189">
        <v>20160726053000</v>
      </c>
      <c r="I3189" s="2">
        <f>DATE(LEFT(H3189,4),MID(H3189,5,2),MID(H3189,7,2))+TIME(MID(H3189,9,2),MID(H3189,11,2),RIGHT(H3189,2))</f>
        <v>42577.229166666664</v>
      </c>
      <c r="J3189" t="str">
        <f>LEFT(H3189,4)</f>
        <v>2016</v>
      </c>
      <c r="K3189" t="str">
        <f>MID(H3189,5,2)</f>
        <v>07</v>
      </c>
      <c r="L3189" t="str">
        <f>MID(H3189,7,2)</f>
        <v>26</v>
      </c>
    </row>
    <row r="3190" spans="1:12" x14ac:dyDescent="0.35">
      <c r="A3190">
        <v>-2.1077283372365301</v>
      </c>
      <c r="B3190">
        <v>1.87353629976581</v>
      </c>
      <c r="C3190">
        <v>3.9812646370023401</v>
      </c>
      <c r="D3190">
        <v>5.8548009367681502</v>
      </c>
      <c r="E3190">
        <v>24.1217798594848</v>
      </c>
      <c r="F3190">
        <v>1.1709601873536299</v>
      </c>
      <c r="G3190">
        <v>393</v>
      </c>
      <c r="H3190">
        <v>20160726120000</v>
      </c>
      <c r="I3190" s="2">
        <f>DATE(LEFT(H3190,4),MID(H3190,5,2),MID(H3190,7,2))+TIME(MID(H3190,9,2),MID(H3190,11,2),RIGHT(H3190,2))</f>
        <v>42577.5</v>
      </c>
      <c r="J3190" t="str">
        <f>LEFT(H3190,4)</f>
        <v>2016</v>
      </c>
      <c r="K3190" t="str">
        <f>MID(H3190,5,2)</f>
        <v>07</v>
      </c>
      <c r="L3190" t="str">
        <f>MID(H3190,7,2)</f>
        <v>26</v>
      </c>
    </row>
    <row r="3191" spans="1:12" x14ac:dyDescent="0.35">
      <c r="A3191">
        <v>1.5772870662460601</v>
      </c>
      <c r="B3191">
        <v>4.1009463722397497</v>
      </c>
      <c r="C3191">
        <v>2.5236593059936898</v>
      </c>
      <c r="D3191">
        <v>6.6246056782334399</v>
      </c>
      <c r="E3191">
        <v>23.6593059936909</v>
      </c>
      <c r="F3191">
        <v>0.31545741324921101</v>
      </c>
      <c r="G3191">
        <v>296</v>
      </c>
      <c r="H3191">
        <v>20160726120000</v>
      </c>
      <c r="I3191" s="2">
        <f>DATE(LEFT(H3191,4),MID(H3191,5,2),MID(H3191,7,2))+TIME(MID(H3191,9,2),MID(H3191,11,2),RIGHT(H3191,2))</f>
        <v>42577.5</v>
      </c>
      <c r="J3191" t="str">
        <f>LEFT(H3191,4)</f>
        <v>2016</v>
      </c>
      <c r="K3191" t="str">
        <f>MID(H3191,5,2)</f>
        <v>07</v>
      </c>
      <c r="L3191" t="str">
        <f>MID(H3191,7,2)</f>
        <v>26</v>
      </c>
    </row>
    <row r="3192" spans="1:12" x14ac:dyDescent="0.35">
      <c r="A3192">
        <v>0.348432055749129</v>
      </c>
      <c r="B3192">
        <v>3.4843205574912899</v>
      </c>
      <c r="C3192">
        <v>3.1358885017421598</v>
      </c>
      <c r="D3192">
        <v>6.6202090592334502</v>
      </c>
      <c r="E3192">
        <v>22.996515679442499</v>
      </c>
      <c r="F3192">
        <v>0</v>
      </c>
      <c r="G3192">
        <v>269</v>
      </c>
      <c r="H3192">
        <v>20160726134500</v>
      </c>
      <c r="I3192" s="2">
        <f>DATE(LEFT(H3192,4),MID(H3192,5,2),MID(H3192,7,2))+TIME(MID(H3192,9,2),MID(H3192,11,2),RIGHT(H3192,2))</f>
        <v>42577.572916666664</v>
      </c>
      <c r="J3192" t="str">
        <f>LEFT(H3192,4)</f>
        <v>2016</v>
      </c>
      <c r="K3192" t="str">
        <f>MID(H3192,5,2)</f>
        <v>07</v>
      </c>
      <c r="L3192" t="str">
        <f>MID(H3192,7,2)</f>
        <v>26</v>
      </c>
    </row>
    <row r="3193" spans="1:12" x14ac:dyDescent="0.35">
      <c r="A3193">
        <v>0</v>
      </c>
      <c r="B3193">
        <v>2.0512820512820502</v>
      </c>
      <c r="C3193">
        <v>2.0512820512820502</v>
      </c>
      <c r="D3193">
        <v>4.1025641025641004</v>
      </c>
      <c r="E3193">
        <v>24.3589743589744</v>
      </c>
      <c r="F3193">
        <v>0.512820512820513</v>
      </c>
      <c r="G3193">
        <v>360</v>
      </c>
      <c r="H3193">
        <v>20160726134500</v>
      </c>
      <c r="I3193" s="2">
        <f>DATE(LEFT(H3193,4),MID(H3193,5,2),MID(H3193,7,2))+TIME(MID(H3193,9,2),MID(H3193,11,2),RIGHT(H3193,2))</f>
        <v>42577.572916666664</v>
      </c>
      <c r="J3193" t="str">
        <f>LEFT(H3193,4)</f>
        <v>2016</v>
      </c>
      <c r="K3193" t="str">
        <f>MID(H3193,5,2)</f>
        <v>07</v>
      </c>
      <c r="L3193" t="str">
        <f>MID(H3193,7,2)</f>
        <v>26</v>
      </c>
    </row>
    <row r="3194" spans="1:12" x14ac:dyDescent="0.35">
      <c r="A3194">
        <v>3.8461538461538498</v>
      </c>
      <c r="B3194">
        <v>3.8461538461538498</v>
      </c>
      <c r="C3194">
        <v>0</v>
      </c>
      <c r="D3194">
        <v>3.8461538461538498</v>
      </c>
      <c r="E3194">
        <v>21.794871794871799</v>
      </c>
      <c r="F3194">
        <v>1.2820512820512799</v>
      </c>
      <c r="G3194">
        <v>71</v>
      </c>
      <c r="H3194">
        <v>20160726160000</v>
      </c>
      <c r="I3194" s="2">
        <f>DATE(LEFT(H3194,4),MID(H3194,5,2),MID(H3194,7,2))+TIME(MID(H3194,9,2),MID(H3194,11,2),RIGHT(H3194,2))</f>
        <v>42577.666666666664</v>
      </c>
      <c r="J3194" t="str">
        <f>LEFT(H3194,4)</f>
        <v>2016</v>
      </c>
      <c r="K3194" t="str">
        <f>MID(H3194,5,2)</f>
        <v>07</v>
      </c>
      <c r="L3194" t="str">
        <f>MID(H3194,7,2)</f>
        <v>26</v>
      </c>
    </row>
    <row r="3195" spans="1:12" x14ac:dyDescent="0.35">
      <c r="A3195">
        <v>1.4492753623188399</v>
      </c>
      <c r="B3195">
        <v>3.3816425120772902</v>
      </c>
      <c r="C3195">
        <v>1.93236714975845</v>
      </c>
      <c r="D3195">
        <v>5.3140096618357502</v>
      </c>
      <c r="E3195">
        <v>25.120772946859901</v>
      </c>
      <c r="F3195">
        <v>5.3140096618357502</v>
      </c>
      <c r="G3195">
        <v>190</v>
      </c>
      <c r="H3195">
        <v>20160726163000</v>
      </c>
      <c r="I3195" s="2">
        <f>DATE(LEFT(H3195,4),MID(H3195,5,2),MID(H3195,7,2))+TIME(MID(H3195,9,2),MID(H3195,11,2),RIGHT(H3195,2))</f>
        <v>42577.6875</v>
      </c>
      <c r="J3195" t="str">
        <f>LEFT(H3195,4)</f>
        <v>2016</v>
      </c>
      <c r="K3195" t="str">
        <f>MID(H3195,5,2)</f>
        <v>07</v>
      </c>
      <c r="L3195" t="str">
        <f>MID(H3195,7,2)</f>
        <v>26</v>
      </c>
    </row>
    <row r="3196" spans="1:12" x14ac:dyDescent="0.35">
      <c r="A3196">
        <v>-6.6666666666666696</v>
      </c>
      <c r="B3196">
        <v>0</v>
      </c>
      <c r="C3196">
        <v>6.6666666666666696</v>
      </c>
      <c r="D3196">
        <v>6.6666666666666696</v>
      </c>
      <c r="E3196">
        <v>18.6666666666667</v>
      </c>
      <c r="F3196">
        <v>0</v>
      </c>
      <c r="G3196">
        <v>104</v>
      </c>
      <c r="H3196">
        <v>20160727011500</v>
      </c>
      <c r="I3196" s="2">
        <f>DATE(LEFT(H3196,4),MID(H3196,5,2),MID(H3196,7,2))+TIME(MID(H3196,9,2),MID(H3196,11,2),RIGHT(H3196,2))</f>
        <v>42578.052083333336</v>
      </c>
      <c r="J3196" t="str">
        <f>LEFT(H3196,4)</f>
        <v>2016</v>
      </c>
      <c r="K3196" t="str">
        <f>MID(H3196,5,2)</f>
        <v>07</v>
      </c>
      <c r="L3196" t="str">
        <f>MID(H3196,7,2)</f>
        <v>27</v>
      </c>
    </row>
    <row r="3197" spans="1:12" x14ac:dyDescent="0.35">
      <c r="A3197">
        <v>0.934579439252336</v>
      </c>
      <c r="B3197">
        <v>1.4018691588784999</v>
      </c>
      <c r="C3197">
        <v>0.467289719626168</v>
      </c>
      <c r="D3197">
        <v>1.86915887850467</v>
      </c>
      <c r="E3197">
        <v>18.691588785046701</v>
      </c>
      <c r="F3197">
        <v>0.467289719626168</v>
      </c>
      <c r="G3197">
        <v>198</v>
      </c>
      <c r="H3197">
        <v>20160727043000</v>
      </c>
      <c r="I3197" s="2">
        <f>DATE(LEFT(H3197,4),MID(H3197,5,2),MID(H3197,7,2))+TIME(MID(H3197,9,2),MID(H3197,11,2),RIGHT(H3197,2))</f>
        <v>42578.1875</v>
      </c>
      <c r="J3197" t="str">
        <f>LEFT(H3197,4)</f>
        <v>2016</v>
      </c>
      <c r="K3197" t="str">
        <f>MID(H3197,5,2)</f>
        <v>07</v>
      </c>
      <c r="L3197" t="str">
        <f>MID(H3197,7,2)</f>
        <v>27</v>
      </c>
    </row>
    <row r="3198" spans="1:12" x14ac:dyDescent="0.35">
      <c r="A3198">
        <v>0.60422960725075603</v>
      </c>
      <c r="B3198">
        <v>3.0211480362537801</v>
      </c>
      <c r="C3198">
        <v>2.4169184290030201</v>
      </c>
      <c r="D3198">
        <v>5.4380664652568003</v>
      </c>
      <c r="E3198">
        <v>21.1480362537764</v>
      </c>
      <c r="F3198">
        <v>0</v>
      </c>
      <c r="G3198">
        <v>295</v>
      </c>
      <c r="H3198">
        <v>20160727083000</v>
      </c>
      <c r="I3198" s="2">
        <f>DATE(LEFT(H3198,4),MID(H3198,5,2),MID(H3198,7,2))+TIME(MID(H3198,9,2),MID(H3198,11,2),RIGHT(H3198,2))</f>
        <v>42578.354166666664</v>
      </c>
      <c r="J3198" t="str">
        <f>LEFT(H3198,4)</f>
        <v>2016</v>
      </c>
      <c r="K3198" t="str">
        <f>MID(H3198,5,2)</f>
        <v>07</v>
      </c>
      <c r="L3198" t="str">
        <f>MID(H3198,7,2)</f>
        <v>27</v>
      </c>
    </row>
    <row r="3199" spans="1:12" x14ac:dyDescent="0.35">
      <c r="A3199">
        <v>0.40816326530612201</v>
      </c>
      <c r="B3199">
        <v>0.61224489795918402</v>
      </c>
      <c r="C3199">
        <v>0.20408163265306101</v>
      </c>
      <c r="D3199">
        <v>0.81632653061224503</v>
      </c>
      <c r="E3199">
        <v>10.612244897959201</v>
      </c>
      <c r="F3199">
        <v>0</v>
      </c>
      <c r="G3199">
        <v>401</v>
      </c>
      <c r="H3199">
        <v>20160727114500</v>
      </c>
      <c r="I3199" s="2">
        <f>DATE(LEFT(H3199,4),MID(H3199,5,2),MID(H3199,7,2))+TIME(MID(H3199,9,2),MID(H3199,11,2),RIGHT(H3199,2))</f>
        <v>42578.489583333336</v>
      </c>
      <c r="J3199" t="str">
        <f>LEFT(H3199,4)</f>
        <v>2016</v>
      </c>
      <c r="K3199" t="str">
        <f>MID(H3199,5,2)</f>
        <v>07</v>
      </c>
      <c r="L3199" t="str">
        <f>MID(H3199,7,2)</f>
        <v>27</v>
      </c>
    </row>
    <row r="3200" spans="1:12" x14ac:dyDescent="0.35">
      <c r="A3200">
        <v>1.1881188118811901</v>
      </c>
      <c r="B3200">
        <v>2.5742574257425699</v>
      </c>
      <c r="C3200">
        <v>1.38613861386139</v>
      </c>
      <c r="D3200">
        <v>3.9603960396039599</v>
      </c>
      <c r="E3200">
        <v>18.3498349834984</v>
      </c>
      <c r="F3200">
        <v>0.528052805280528</v>
      </c>
      <c r="G3200">
        <v>1254</v>
      </c>
      <c r="H3200">
        <v>20160727120000</v>
      </c>
      <c r="I3200" s="2">
        <f>DATE(LEFT(H3200,4),MID(H3200,5,2),MID(H3200,7,2))+TIME(MID(H3200,9,2),MID(H3200,11,2),RIGHT(H3200,2))</f>
        <v>42578.5</v>
      </c>
      <c r="J3200" t="str">
        <f>LEFT(H3200,4)</f>
        <v>2016</v>
      </c>
      <c r="K3200" t="str">
        <f>MID(H3200,5,2)</f>
        <v>07</v>
      </c>
      <c r="L3200" t="str">
        <f>MID(H3200,7,2)</f>
        <v>27</v>
      </c>
    </row>
    <row r="3201" spans="1:12" x14ac:dyDescent="0.35">
      <c r="A3201">
        <v>1.3934970139349701</v>
      </c>
      <c r="B3201">
        <v>2.7869940278699401</v>
      </c>
      <c r="C3201">
        <v>1.3934970139349701</v>
      </c>
      <c r="D3201">
        <v>4.1804910418049097</v>
      </c>
      <c r="E3201">
        <v>19.3762441937624</v>
      </c>
      <c r="F3201">
        <v>0.72992700729926996</v>
      </c>
      <c r="G3201">
        <v>1285</v>
      </c>
      <c r="H3201">
        <v>20160727120000</v>
      </c>
      <c r="I3201" s="2">
        <f>DATE(LEFT(H3201,4),MID(H3201,5,2),MID(H3201,7,2))+TIME(MID(H3201,9,2),MID(H3201,11,2),RIGHT(H3201,2))</f>
        <v>42578.5</v>
      </c>
      <c r="J3201" t="str">
        <f>LEFT(H3201,4)</f>
        <v>2016</v>
      </c>
      <c r="K3201" t="str">
        <f>MID(H3201,5,2)</f>
        <v>07</v>
      </c>
      <c r="L3201" t="str">
        <f>MID(H3201,7,2)</f>
        <v>27</v>
      </c>
    </row>
    <row r="3202" spans="1:12" x14ac:dyDescent="0.35">
      <c r="A3202">
        <v>1.63934426229508</v>
      </c>
      <c r="B3202">
        <v>1.9672131147541001</v>
      </c>
      <c r="C3202">
        <v>0.32786885245901598</v>
      </c>
      <c r="D3202">
        <v>2.2950819672131102</v>
      </c>
      <c r="E3202">
        <v>24.262295081967199</v>
      </c>
      <c r="F3202">
        <v>0.32786885245901598</v>
      </c>
      <c r="G3202">
        <v>274</v>
      </c>
      <c r="H3202">
        <v>20160727171500</v>
      </c>
      <c r="I3202" s="2">
        <f>DATE(LEFT(H3202,4),MID(H3202,5,2),MID(H3202,7,2))+TIME(MID(H3202,9,2),MID(H3202,11,2),RIGHT(H3202,2))</f>
        <v>42578.71875</v>
      </c>
      <c r="J3202" t="str">
        <f>LEFT(H3202,4)</f>
        <v>2016</v>
      </c>
      <c r="K3202" t="str">
        <f>MID(H3202,5,2)</f>
        <v>07</v>
      </c>
      <c r="L3202" t="str">
        <f>MID(H3202,7,2)</f>
        <v>27</v>
      </c>
    </row>
    <row r="3203" spans="1:12" x14ac:dyDescent="0.35">
      <c r="A3203">
        <v>1.50753768844221</v>
      </c>
      <c r="B3203">
        <v>3.3500837520937998</v>
      </c>
      <c r="C3203">
        <v>1.84254606365159</v>
      </c>
      <c r="D3203">
        <v>5.1926298157453896</v>
      </c>
      <c r="E3203">
        <v>21.775544388609699</v>
      </c>
      <c r="F3203">
        <v>0.16750418760468999</v>
      </c>
      <c r="G3203">
        <v>547</v>
      </c>
      <c r="H3203">
        <v>20160727171500</v>
      </c>
      <c r="I3203" s="2">
        <f>DATE(LEFT(H3203,4),MID(H3203,5,2),MID(H3203,7,2))+TIME(MID(H3203,9,2),MID(H3203,11,2),RIGHT(H3203,2))</f>
        <v>42578.71875</v>
      </c>
      <c r="J3203" t="str">
        <f>LEFT(H3203,4)</f>
        <v>2016</v>
      </c>
      <c r="K3203" t="str">
        <f>MID(H3203,5,2)</f>
        <v>07</v>
      </c>
      <c r="L3203" t="str">
        <f>MID(H3203,7,2)</f>
        <v>27</v>
      </c>
    </row>
    <row r="3204" spans="1:12" x14ac:dyDescent="0.35">
      <c r="A3204">
        <v>-0.81300813008130102</v>
      </c>
      <c r="B3204">
        <v>2.7874564459930302</v>
      </c>
      <c r="C3204">
        <v>3.6004645760743301</v>
      </c>
      <c r="D3204">
        <v>6.3879210220673599</v>
      </c>
      <c r="E3204">
        <v>21.718931475028999</v>
      </c>
      <c r="F3204">
        <v>1.50987224157956</v>
      </c>
      <c r="G3204">
        <v>748</v>
      </c>
      <c r="H3204">
        <v>20160730181500</v>
      </c>
      <c r="I3204" s="2">
        <f>DATE(LEFT(H3204,4),MID(H3204,5,2),MID(H3204,7,2))+TIME(MID(H3204,9,2),MID(H3204,11,2),RIGHT(H3204,2))</f>
        <v>42581.760416666664</v>
      </c>
      <c r="J3204" t="str">
        <f>LEFT(H3204,4)</f>
        <v>2016</v>
      </c>
      <c r="K3204" t="str">
        <f>MID(H3204,5,2)</f>
        <v>07</v>
      </c>
      <c r="L3204" t="str">
        <f>MID(H3204,7,2)</f>
        <v>30</v>
      </c>
    </row>
    <row r="3205" spans="1:12" x14ac:dyDescent="0.35">
      <c r="A3205">
        <v>-0.71942446043165498</v>
      </c>
      <c r="B3205">
        <v>2.7577937649880102</v>
      </c>
      <c r="C3205">
        <v>3.47721822541966</v>
      </c>
      <c r="D3205">
        <v>6.2350119904076697</v>
      </c>
      <c r="E3205">
        <v>20.983213429256601</v>
      </c>
      <c r="F3205">
        <v>1.43884892086331</v>
      </c>
      <c r="G3205">
        <v>736</v>
      </c>
      <c r="H3205">
        <v>20160730184500</v>
      </c>
      <c r="I3205" s="2">
        <f>DATE(LEFT(H3205,4),MID(H3205,5,2),MID(H3205,7,2))+TIME(MID(H3205,9,2),MID(H3205,11,2),RIGHT(H3205,2))</f>
        <v>42581.78125</v>
      </c>
      <c r="J3205" t="str">
        <f>LEFT(H3205,4)</f>
        <v>2016</v>
      </c>
      <c r="K3205" t="str">
        <f>MID(H3205,5,2)</f>
        <v>07</v>
      </c>
      <c r="L3205" t="str">
        <f>MID(H3205,7,2)</f>
        <v>30</v>
      </c>
    </row>
    <row r="3206" spans="1:12" x14ac:dyDescent="0.35">
      <c r="A3206">
        <v>-0.72028811524609804</v>
      </c>
      <c r="B3206">
        <v>2.7611044417767099</v>
      </c>
      <c r="C3206">
        <v>3.4813925570228101</v>
      </c>
      <c r="D3206">
        <v>6.2424969987995196</v>
      </c>
      <c r="E3206">
        <v>21.968787515005999</v>
      </c>
      <c r="F3206">
        <v>1.5606242496998799</v>
      </c>
      <c r="G3206">
        <v>730</v>
      </c>
      <c r="H3206">
        <v>20160730190000</v>
      </c>
      <c r="I3206" s="2">
        <f>DATE(LEFT(H3206,4),MID(H3206,5,2),MID(H3206,7,2))+TIME(MID(H3206,9,2),MID(H3206,11,2),RIGHT(H3206,2))</f>
        <v>42581.791666666664</v>
      </c>
      <c r="J3206" t="str">
        <f>LEFT(H3206,4)</f>
        <v>2016</v>
      </c>
      <c r="K3206" t="str">
        <f>MID(H3206,5,2)</f>
        <v>07</v>
      </c>
      <c r="L3206" t="str">
        <f>MID(H3206,7,2)</f>
        <v>30</v>
      </c>
    </row>
    <row r="3207" spans="1:12" x14ac:dyDescent="0.35">
      <c r="A3207">
        <v>-0.57736720554272503</v>
      </c>
      <c r="B3207">
        <v>2.7713625866050799</v>
      </c>
      <c r="C3207">
        <v>3.3487297921478101</v>
      </c>
      <c r="D3207">
        <v>6.12009237875289</v>
      </c>
      <c r="E3207">
        <v>21.824480369515001</v>
      </c>
      <c r="F3207">
        <v>1.38568129330254</v>
      </c>
      <c r="G3207">
        <v>752</v>
      </c>
      <c r="H3207">
        <v>20160730201500</v>
      </c>
      <c r="I3207" s="2">
        <f>DATE(LEFT(H3207,4),MID(H3207,5,2),MID(H3207,7,2))+TIME(MID(H3207,9,2),MID(H3207,11,2),RIGHT(H3207,2))</f>
        <v>42581.84375</v>
      </c>
      <c r="J3207" t="str">
        <f>LEFT(H3207,4)</f>
        <v>2016</v>
      </c>
      <c r="K3207" t="str">
        <f>MID(H3207,5,2)</f>
        <v>07</v>
      </c>
      <c r="L3207" t="str">
        <f>MID(H3207,7,2)</f>
        <v>30</v>
      </c>
    </row>
    <row r="3208" spans="1:12" x14ac:dyDescent="0.35">
      <c r="A3208">
        <v>0.759493670886076</v>
      </c>
      <c r="B3208">
        <v>0.759493670886076</v>
      </c>
      <c r="C3208">
        <v>0</v>
      </c>
      <c r="D3208">
        <v>0.759493670886076</v>
      </c>
      <c r="E3208">
        <v>18.9873417721519</v>
      </c>
      <c r="F3208">
        <v>0</v>
      </c>
      <c r="G3208">
        <v>358</v>
      </c>
      <c r="H3208">
        <v>20160801110000</v>
      </c>
      <c r="I3208" s="2">
        <f>DATE(LEFT(H3208,4),MID(H3208,5,2),MID(H3208,7,2))+TIME(MID(H3208,9,2),MID(H3208,11,2),RIGHT(H3208,2))</f>
        <v>42583.458333333336</v>
      </c>
      <c r="J3208" t="str">
        <f>LEFT(H3208,4)</f>
        <v>2016</v>
      </c>
      <c r="K3208" t="str">
        <f>MID(H3208,5,2)</f>
        <v>08</v>
      </c>
      <c r="L3208" t="str">
        <f>MID(H3208,7,2)</f>
        <v>01</v>
      </c>
    </row>
    <row r="3209" spans="1:12" x14ac:dyDescent="0.35">
      <c r="A3209">
        <v>-1.7730496453900699</v>
      </c>
      <c r="B3209">
        <v>0.35460992907801397</v>
      </c>
      <c r="C3209">
        <v>2.12765957446809</v>
      </c>
      <c r="D3209">
        <v>2.4822695035461</v>
      </c>
      <c r="E3209">
        <v>19.0307328605201</v>
      </c>
      <c r="F3209">
        <v>1.4184397163120599</v>
      </c>
      <c r="G3209">
        <v>745</v>
      </c>
      <c r="H3209">
        <v>20160801233000</v>
      </c>
      <c r="I3209" s="2">
        <f>DATE(LEFT(H3209,4),MID(H3209,5,2),MID(H3209,7,2))+TIME(MID(H3209,9,2),MID(H3209,11,2),RIGHT(H3209,2))</f>
        <v>42583.979166666664</v>
      </c>
      <c r="J3209" t="str">
        <f>LEFT(H3209,4)</f>
        <v>2016</v>
      </c>
      <c r="K3209" t="str">
        <f>MID(H3209,5,2)</f>
        <v>08</v>
      </c>
      <c r="L3209" t="str">
        <f>MID(H3209,7,2)</f>
        <v>01</v>
      </c>
    </row>
    <row r="3210" spans="1:12" x14ac:dyDescent="0.35">
      <c r="A3210">
        <v>0.77220077220077199</v>
      </c>
      <c r="B3210">
        <v>1.15830115830116</v>
      </c>
      <c r="C3210">
        <v>0.38610038610038599</v>
      </c>
      <c r="D3210">
        <v>1.54440154440154</v>
      </c>
      <c r="E3210">
        <v>18.918918918918902</v>
      </c>
      <c r="F3210">
        <v>0</v>
      </c>
      <c r="G3210">
        <v>224</v>
      </c>
      <c r="H3210">
        <v>20160802024500</v>
      </c>
      <c r="I3210" s="2">
        <f>DATE(LEFT(H3210,4),MID(H3210,5,2),MID(H3210,7,2))+TIME(MID(H3210,9,2),MID(H3210,11,2),RIGHT(H3210,2))</f>
        <v>42584.114583333336</v>
      </c>
      <c r="J3210" t="str">
        <f>LEFT(H3210,4)</f>
        <v>2016</v>
      </c>
      <c r="K3210" t="str">
        <f>MID(H3210,5,2)</f>
        <v>08</v>
      </c>
      <c r="L3210" t="str">
        <f>MID(H3210,7,2)</f>
        <v>02</v>
      </c>
    </row>
    <row r="3211" spans="1:12" x14ac:dyDescent="0.35">
      <c r="A3211">
        <v>2.9325513196480899</v>
      </c>
      <c r="B3211">
        <v>2.9325513196480899</v>
      </c>
      <c r="C3211">
        <v>0</v>
      </c>
      <c r="D3211">
        <v>2.9325513196480899</v>
      </c>
      <c r="E3211">
        <v>19.648093841642201</v>
      </c>
      <c r="F3211">
        <v>0.29325513196480901</v>
      </c>
      <c r="G3211">
        <v>293</v>
      </c>
      <c r="H3211">
        <v>20160802031500</v>
      </c>
      <c r="I3211" s="2">
        <f>DATE(LEFT(H3211,4),MID(H3211,5,2),MID(H3211,7,2))+TIME(MID(H3211,9,2),MID(H3211,11,2),RIGHT(H3211,2))</f>
        <v>42584.135416666664</v>
      </c>
      <c r="J3211" t="str">
        <f>LEFT(H3211,4)</f>
        <v>2016</v>
      </c>
      <c r="K3211" t="str">
        <f>MID(H3211,5,2)</f>
        <v>08</v>
      </c>
      <c r="L3211" t="str">
        <f>MID(H3211,7,2)</f>
        <v>02</v>
      </c>
    </row>
    <row r="3212" spans="1:12" x14ac:dyDescent="0.35">
      <c r="A3212">
        <v>1.38339920948617</v>
      </c>
      <c r="B3212">
        <v>1.5810276679841899</v>
      </c>
      <c r="C3212">
        <v>0.19762845849802399</v>
      </c>
      <c r="D3212">
        <v>1.7786561264822101</v>
      </c>
      <c r="E3212">
        <v>22.5296442687747</v>
      </c>
      <c r="F3212">
        <v>0</v>
      </c>
      <c r="G3212">
        <v>454</v>
      </c>
      <c r="H3212">
        <v>20160802053000</v>
      </c>
      <c r="I3212" s="2">
        <f>DATE(LEFT(H3212,4),MID(H3212,5,2),MID(H3212,7,2))+TIME(MID(H3212,9,2),MID(H3212,11,2),RIGHT(H3212,2))</f>
        <v>42584.229166666664</v>
      </c>
      <c r="J3212" t="str">
        <f>LEFT(H3212,4)</f>
        <v>2016</v>
      </c>
      <c r="K3212" t="str">
        <f>MID(H3212,5,2)</f>
        <v>08</v>
      </c>
      <c r="L3212" t="str">
        <f>MID(H3212,7,2)</f>
        <v>02</v>
      </c>
    </row>
    <row r="3213" spans="1:12" x14ac:dyDescent="0.35">
      <c r="A3213">
        <v>3.5242290748898699</v>
      </c>
      <c r="B3213">
        <v>3.5242290748898699</v>
      </c>
      <c r="C3213">
        <v>0</v>
      </c>
      <c r="D3213">
        <v>3.5242290748898699</v>
      </c>
      <c r="E3213">
        <v>14.096916299559499</v>
      </c>
      <c r="F3213">
        <v>0.44052863436123402</v>
      </c>
      <c r="G3213">
        <v>297</v>
      </c>
      <c r="H3213">
        <v>20160802150000</v>
      </c>
      <c r="I3213" s="2">
        <f>DATE(LEFT(H3213,4),MID(H3213,5,2),MID(H3213,7,2))+TIME(MID(H3213,9,2),MID(H3213,11,2),RIGHT(H3213,2))</f>
        <v>42584.625</v>
      </c>
      <c r="J3213" t="str">
        <f>LEFT(H3213,4)</f>
        <v>2016</v>
      </c>
      <c r="K3213" t="str">
        <f>MID(H3213,5,2)</f>
        <v>08</v>
      </c>
      <c r="L3213" t="str">
        <f>MID(H3213,7,2)</f>
        <v>02</v>
      </c>
    </row>
    <row r="3214" spans="1:12" x14ac:dyDescent="0.35">
      <c r="A3214">
        <v>-2.9411764705882399</v>
      </c>
      <c r="B3214">
        <v>2.52100840336134</v>
      </c>
      <c r="C3214">
        <v>5.46218487394958</v>
      </c>
      <c r="D3214">
        <v>7.98319327731092</v>
      </c>
      <c r="E3214">
        <v>20.588235294117599</v>
      </c>
      <c r="F3214">
        <v>0</v>
      </c>
      <c r="G3214">
        <v>212</v>
      </c>
      <c r="H3214">
        <v>20160803153000</v>
      </c>
      <c r="I3214" s="2">
        <f>DATE(LEFT(H3214,4),MID(H3214,5,2),MID(H3214,7,2))+TIME(MID(H3214,9,2),MID(H3214,11,2),RIGHT(H3214,2))</f>
        <v>42585.645833333336</v>
      </c>
      <c r="J3214" t="str">
        <f>LEFT(H3214,4)</f>
        <v>2016</v>
      </c>
      <c r="K3214" t="str">
        <f>MID(H3214,5,2)</f>
        <v>08</v>
      </c>
      <c r="L3214" t="str">
        <f>MID(H3214,7,2)</f>
        <v>03</v>
      </c>
    </row>
    <row r="3215" spans="1:12" x14ac:dyDescent="0.35">
      <c r="A3215">
        <v>-0.70921985815602895</v>
      </c>
      <c r="B3215">
        <v>2.60047281323877</v>
      </c>
      <c r="C3215">
        <v>3.3096926713947998</v>
      </c>
      <c r="D3215">
        <v>5.9101654846335698</v>
      </c>
      <c r="E3215">
        <v>23.404255319148898</v>
      </c>
      <c r="F3215">
        <v>1.8912529550827399</v>
      </c>
      <c r="G3215">
        <v>381</v>
      </c>
      <c r="H3215">
        <v>20160803193000</v>
      </c>
      <c r="I3215" s="2">
        <f>DATE(LEFT(H3215,4),MID(H3215,5,2),MID(H3215,7,2))+TIME(MID(H3215,9,2),MID(H3215,11,2),RIGHT(H3215,2))</f>
        <v>42585.8125</v>
      </c>
      <c r="J3215" t="str">
        <f>LEFT(H3215,4)</f>
        <v>2016</v>
      </c>
      <c r="K3215" t="str">
        <f>MID(H3215,5,2)</f>
        <v>08</v>
      </c>
      <c r="L3215" t="str">
        <f>MID(H3215,7,2)</f>
        <v>03</v>
      </c>
    </row>
    <row r="3216" spans="1:12" x14ac:dyDescent="0.35">
      <c r="A3216">
        <v>-0.44150110375275903</v>
      </c>
      <c r="B3216">
        <v>2.64900662251656</v>
      </c>
      <c r="C3216">
        <v>3.0905077262693199</v>
      </c>
      <c r="D3216">
        <v>5.7395143487858702</v>
      </c>
      <c r="E3216">
        <v>22.958057395143499</v>
      </c>
      <c r="F3216">
        <v>1.7660044150110401</v>
      </c>
      <c r="G3216">
        <v>404</v>
      </c>
      <c r="H3216">
        <v>20160803231500</v>
      </c>
      <c r="I3216" s="2">
        <f>DATE(LEFT(H3216,4),MID(H3216,5,2),MID(H3216,7,2))+TIME(MID(H3216,9,2),MID(H3216,11,2),RIGHT(H3216,2))</f>
        <v>42585.96875</v>
      </c>
      <c r="J3216" t="str">
        <f>LEFT(H3216,4)</f>
        <v>2016</v>
      </c>
      <c r="K3216" t="str">
        <f>MID(H3216,5,2)</f>
        <v>08</v>
      </c>
      <c r="L3216" t="str">
        <f>MID(H3216,7,2)</f>
        <v>03</v>
      </c>
    </row>
    <row r="3217" spans="1:12" x14ac:dyDescent="0.35">
      <c r="A3217">
        <v>2.2959183673469399</v>
      </c>
      <c r="B3217">
        <v>2.4234693877550999</v>
      </c>
      <c r="C3217">
        <v>0.12755102040816299</v>
      </c>
      <c r="D3217">
        <v>2.5510204081632701</v>
      </c>
      <c r="E3217">
        <v>20.663265306122501</v>
      </c>
      <c r="F3217">
        <v>0</v>
      </c>
      <c r="G3217">
        <v>719</v>
      </c>
      <c r="H3217">
        <v>20160804041500</v>
      </c>
      <c r="I3217" s="2">
        <f>DATE(LEFT(H3217,4),MID(H3217,5,2),MID(H3217,7,2))+TIME(MID(H3217,9,2),MID(H3217,11,2),RIGHT(H3217,2))</f>
        <v>42586.177083333336</v>
      </c>
      <c r="J3217" t="str">
        <f>LEFT(H3217,4)</f>
        <v>2016</v>
      </c>
      <c r="K3217" t="str">
        <f>MID(H3217,5,2)</f>
        <v>08</v>
      </c>
      <c r="L3217" t="str">
        <f>MID(H3217,7,2)</f>
        <v>04</v>
      </c>
    </row>
    <row r="3218" spans="1:12" x14ac:dyDescent="0.35">
      <c r="A3218">
        <v>3.59281437125748</v>
      </c>
      <c r="B3218">
        <v>3.59281437125748</v>
      </c>
      <c r="C3218">
        <v>0</v>
      </c>
      <c r="D3218">
        <v>3.59281437125748</v>
      </c>
      <c r="E3218">
        <v>17.365269461077801</v>
      </c>
      <c r="F3218">
        <v>1.19760479041916</v>
      </c>
      <c r="G3218">
        <v>290</v>
      </c>
      <c r="H3218">
        <v>20160804041500</v>
      </c>
      <c r="I3218" s="2">
        <f>DATE(LEFT(H3218,4),MID(H3218,5,2),MID(H3218,7,2))+TIME(MID(H3218,9,2),MID(H3218,11,2),RIGHT(H3218,2))</f>
        <v>42586.177083333336</v>
      </c>
      <c r="J3218" t="str">
        <f>LEFT(H3218,4)</f>
        <v>2016</v>
      </c>
      <c r="K3218" t="str">
        <f>MID(H3218,5,2)</f>
        <v>08</v>
      </c>
      <c r="L3218" t="str">
        <f>MID(H3218,7,2)</f>
        <v>04</v>
      </c>
    </row>
    <row r="3219" spans="1:12" x14ac:dyDescent="0.35">
      <c r="A3219">
        <v>2.7649769585253501</v>
      </c>
      <c r="B3219">
        <v>2.7649769585253501</v>
      </c>
      <c r="C3219">
        <v>0</v>
      </c>
      <c r="D3219">
        <v>2.7649769585253501</v>
      </c>
      <c r="E3219">
        <v>17.050691244239601</v>
      </c>
      <c r="F3219">
        <v>1.84331797235023</v>
      </c>
      <c r="G3219">
        <v>193</v>
      </c>
      <c r="H3219">
        <v>20160804063000</v>
      </c>
      <c r="I3219" s="2">
        <f>DATE(LEFT(H3219,4),MID(H3219,5,2),MID(H3219,7,2))+TIME(MID(H3219,9,2),MID(H3219,11,2),RIGHT(H3219,2))</f>
        <v>42586.270833333336</v>
      </c>
      <c r="J3219" t="str">
        <f>LEFT(H3219,4)</f>
        <v>2016</v>
      </c>
      <c r="K3219" t="str">
        <f>MID(H3219,5,2)</f>
        <v>08</v>
      </c>
      <c r="L3219" t="str">
        <f>MID(H3219,7,2)</f>
        <v>04</v>
      </c>
    </row>
    <row r="3220" spans="1:12" x14ac:dyDescent="0.35">
      <c r="A3220">
        <v>2.7027027027027</v>
      </c>
      <c r="B3220">
        <v>3.1531531531531498</v>
      </c>
      <c r="C3220">
        <v>0.45045045045045001</v>
      </c>
      <c r="D3220">
        <v>3.6036036036036001</v>
      </c>
      <c r="E3220">
        <v>19.5945945945946</v>
      </c>
      <c r="F3220">
        <v>0.22522522522522501</v>
      </c>
      <c r="G3220">
        <v>384</v>
      </c>
      <c r="H3220">
        <v>20160804214500</v>
      </c>
      <c r="I3220" s="2">
        <f>DATE(LEFT(H3220,4),MID(H3220,5,2),MID(H3220,7,2))+TIME(MID(H3220,9,2),MID(H3220,11,2),RIGHT(H3220,2))</f>
        <v>42586.90625</v>
      </c>
      <c r="J3220" t="str">
        <f>LEFT(H3220,4)</f>
        <v>2016</v>
      </c>
      <c r="K3220" t="str">
        <f>MID(H3220,5,2)</f>
        <v>08</v>
      </c>
      <c r="L3220" t="str">
        <f>MID(H3220,7,2)</f>
        <v>04</v>
      </c>
    </row>
    <row r="3221" spans="1:12" x14ac:dyDescent="0.35">
      <c r="A3221">
        <v>-0.72046109510086398</v>
      </c>
      <c r="B3221">
        <v>2.1613832853025898</v>
      </c>
      <c r="C3221">
        <v>2.8818443804034599</v>
      </c>
      <c r="D3221">
        <v>5.0432276657060502</v>
      </c>
      <c r="E3221">
        <v>23.054755043227701</v>
      </c>
      <c r="F3221">
        <v>0.57636887608069198</v>
      </c>
      <c r="G3221">
        <v>638</v>
      </c>
      <c r="H3221">
        <v>20160805040000</v>
      </c>
      <c r="I3221" s="2">
        <f>DATE(LEFT(H3221,4),MID(H3221,5,2),MID(H3221,7,2))+TIME(MID(H3221,9,2),MID(H3221,11,2),RIGHT(H3221,2))</f>
        <v>42587.166666666664</v>
      </c>
      <c r="J3221" t="str">
        <f>LEFT(H3221,4)</f>
        <v>2016</v>
      </c>
      <c r="K3221" t="str">
        <f>MID(H3221,5,2)</f>
        <v>08</v>
      </c>
      <c r="L3221" t="str">
        <f>MID(H3221,7,2)</f>
        <v>05</v>
      </c>
    </row>
    <row r="3222" spans="1:12" x14ac:dyDescent="0.35">
      <c r="A3222">
        <v>1.03926096997691</v>
      </c>
      <c r="B3222">
        <v>1.50115473441109</v>
      </c>
      <c r="C3222">
        <v>0.46189376443418001</v>
      </c>
      <c r="D3222">
        <v>1.9630484988452701</v>
      </c>
      <c r="E3222">
        <v>17.6674364896074</v>
      </c>
      <c r="F3222">
        <v>0.23094688221709</v>
      </c>
      <c r="G3222">
        <v>788</v>
      </c>
      <c r="H3222">
        <v>20160805143000</v>
      </c>
      <c r="I3222" s="2">
        <f>DATE(LEFT(H3222,4),MID(H3222,5,2),MID(H3222,7,2))+TIME(MID(H3222,9,2),MID(H3222,11,2),RIGHT(H3222,2))</f>
        <v>42587.604166666664</v>
      </c>
      <c r="J3222" t="str">
        <f>LEFT(H3222,4)</f>
        <v>2016</v>
      </c>
      <c r="K3222" t="str">
        <f>MID(H3222,5,2)</f>
        <v>08</v>
      </c>
      <c r="L3222" t="str">
        <f>MID(H3222,7,2)</f>
        <v>05</v>
      </c>
    </row>
    <row r="3223" spans="1:12" x14ac:dyDescent="0.35">
      <c r="A3223">
        <v>1.1299435028248599</v>
      </c>
      <c r="B3223">
        <v>1.4689265536723199</v>
      </c>
      <c r="C3223">
        <v>0.338983050847458</v>
      </c>
      <c r="D3223">
        <v>1.80790960451977</v>
      </c>
      <c r="E3223">
        <v>18.7570621468927</v>
      </c>
      <c r="F3223">
        <v>0</v>
      </c>
      <c r="G3223">
        <v>821</v>
      </c>
      <c r="H3223">
        <v>20160806124500</v>
      </c>
      <c r="I3223" s="2">
        <f>DATE(LEFT(H3223,4),MID(H3223,5,2),MID(H3223,7,2))+TIME(MID(H3223,9,2),MID(H3223,11,2),RIGHT(H3223,2))</f>
        <v>42588.53125</v>
      </c>
      <c r="J3223" t="str">
        <f>LEFT(H3223,4)</f>
        <v>2016</v>
      </c>
      <c r="K3223" t="str">
        <f>MID(H3223,5,2)</f>
        <v>08</v>
      </c>
      <c r="L3223" t="str">
        <f>MID(H3223,7,2)</f>
        <v>06</v>
      </c>
    </row>
    <row r="3224" spans="1:12" x14ac:dyDescent="0.35">
      <c r="A3224">
        <v>0.96061479346781997</v>
      </c>
      <c r="B3224">
        <v>1.9212295869356399</v>
      </c>
      <c r="C3224">
        <v>0.96061479346781997</v>
      </c>
      <c r="D3224">
        <v>2.8818443804034599</v>
      </c>
      <c r="E3224">
        <v>16.618635926993299</v>
      </c>
      <c r="F3224">
        <v>9.60614793467819E-2</v>
      </c>
      <c r="G3224">
        <v>898</v>
      </c>
      <c r="H3224">
        <v>20160807074500</v>
      </c>
      <c r="I3224" s="2">
        <f>DATE(LEFT(H3224,4),MID(H3224,5,2),MID(H3224,7,2))+TIME(MID(H3224,9,2),MID(H3224,11,2),RIGHT(H3224,2))</f>
        <v>42589.322916666664</v>
      </c>
      <c r="J3224" t="str">
        <f>LEFT(H3224,4)</f>
        <v>2016</v>
      </c>
      <c r="K3224" t="str">
        <f>MID(H3224,5,2)</f>
        <v>08</v>
      </c>
      <c r="L3224" t="str">
        <f>MID(H3224,7,2)</f>
        <v>07</v>
      </c>
    </row>
    <row r="3225" spans="1:12" x14ac:dyDescent="0.35">
      <c r="A3225">
        <v>0.64935064935064901</v>
      </c>
      <c r="B3225">
        <v>1.78571428571429</v>
      </c>
      <c r="C3225">
        <v>1.13636363636364</v>
      </c>
      <c r="D3225">
        <v>2.9220779220779201</v>
      </c>
      <c r="E3225">
        <v>21.103896103896101</v>
      </c>
      <c r="F3225">
        <v>2.4350649350649398</v>
      </c>
      <c r="G3225">
        <v>559</v>
      </c>
      <c r="H3225">
        <v>20160808174500</v>
      </c>
      <c r="I3225" s="2">
        <f>DATE(LEFT(H3225,4),MID(H3225,5,2),MID(H3225,7,2))+TIME(MID(H3225,9,2),MID(H3225,11,2),RIGHT(H3225,2))</f>
        <v>42590.739583333336</v>
      </c>
      <c r="J3225" t="str">
        <f>LEFT(H3225,4)</f>
        <v>2016</v>
      </c>
      <c r="K3225" t="str">
        <f>MID(H3225,5,2)</f>
        <v>08</v>
      </c>
      <c r="L3225" t="str">
        <f>MID(H3225,7,2)</f>
        <v>08</v>
      </c>
    </row>
    <row r="3226" spans="1:12" x14ac:dyDescent="0.35">
      <c r="A3226">
        <v>1.61443494776828</v>
      </c>
      <c r="B3226">
        <v>2.6590693257359899</v>
      </c>
      <c r="C3226">
        <v>1.0446343779677101</v>
      </c>
      <c r="D3226">
        <v>3.7037037037037002</v>
      </c>
      <c r="E3226">
        <v>14.5299145299145</v>
      </c>
      <c r="F3226">
        <v>0.47483380816714099</v>
      </c>
      <c r="G3226">
        <v>902</v>
      </c>
      <c r="H3226">
        <v>20160809123000</v>
      </c>
      <c r="I3226" s="2">
        <f>DATE(LEFT(H3226,4),MID(H3226,5,2),MID(H3226,7,2))+TIME(MID(H3226,9,2),MID(H3226,11,2),RIGHT(H3226,2))</f>
        <v>42591.520833333336</v>
      </c>
      <c r="J3226" t="str">
        <f>LEFT(H3226,4)</f>
        <v>2016</v>
      </c>
      <c r="K3226" t="str">
        <f>MID(H3226,5,2)</f>
        <v>08</v>
      </c>
      <c r="L3226" t="str">
        <f>MID(H3226,7,2)</f>
        <v>09</v>
      </c>
    </row>
    <row r="3227" spans="1:12" x14ac:dyDescent="0.35">
      <c r="A3227">
        <v>1.22377622377622</v>
      </c>
      <c r="B3227">
        <v>2.0979020979021001</v>
      </c>
      <c r="C3227">
        <v>0.87412587412587395</v>
      </c>
      <c r="D3227">
        <v>2.9720279720279699</v>
      </c>
      <c r="E3227">
        <v>22.5524475524476</v>
      </c>
      <c r="F3227">
        <v>0</v>
      </c>
      <c r="G3227">
        <v>520</v>
      </c>
      <c r="H3227">
        <v>20160809124500</v>
      </c>
      <c r="I3227" s="2">
        <f>DATE(LEFT(H3227,4),MID(H3227,5,2),MID(H3227,7,2))+TIME(MID(H3227,9,2),MID(H3227,11,2),RIGHT(H3227,2))</f>
        <v>42591.53125</v>
      </c>
      <c r="J3227" t="str">
        <f>LEFT(H3227,4)</f>
        <v>2016</v>
      </c>
      <c r="K3227" t="str">
        <f>MID(H3227,5,2)</f>
        <v>08</v>
      </c>
      <c r="L3227" t="str">
        <f>MID(H3227,7,2)</f>
        <v>09</v>
      </c>
    </row>
    <row r="3228" spans="1:12" x14ac:dyDescent="0.35">
      <c r="A3228">
        <v>-2.5157232704402501</v>
      </c>
      <c r="B3228">
        <v>2.5157232704402501</v>
      </c>
      <c r="C3228">
        <v>5.0314465408805003</v>
      </c>
      <c r="D3228">
        <v>7.5471698113207504</v>
      </c>
      <c r="E3228">
        <v>23.899371069182401</v>
      </c>
      <c r="F3228">
        <v>0</v>
      </c>
      <c r="G3228">
        <v>143</v>
      </c>
      <c r="H3228">
        <v>20160809131500</v>
      </c>
      <c r="I3228" s="2">
        <f>DATE(LEFT(H3228,4),MID(H3228,5,2),MID(H3228,7,2))+TIME(MID(H3228,9,2),MID(H3228,11,2),RIGHT(H3228,2))</f>
        <v>42591.552083333336</v>
      </c>
      <c r="J3228" t="str">
        <f>LEFT(H3228,4)</f>
        <v>2016</v>
      </c>
      <c r="K3228" t="str">
        <f>MID(H3228,5,2)</f>
        <v>08</v>
      </c>
      <c r="L3228" t="str">
        <f>MID(H3228,7,2)</f>
        <v>09</v>
      </c>
    </row>
    <row r="3229" spans="1:12" x14ac:dyDescent="0.35">
      <c r="A3229">
        <v>1.76</v>
      </c>
      <c r="B3229">
        <v>2.56</v>
      </c>
      <c r="C3229">
        <v>0.8</v>
      </c>
      <c r="D3229">
        <v>3.36</v>
      </c>
      <c r="E3229">
        <v>16.96</v>
      </c>
      <c r="F3229">
        <v>0.96</v>
      </c>
      <c r="G3229">
        <v>547</v>
      </c>
      <c r="H3229">
        <v>20160809144500</v>
      </c>
      <c r="I3229" s="2">
        <f>DATE(LEFT(H3229,4),MID(H3229,5,2),MID(H3229,7,2))+TIME(MID(H3229,9,2),MID(H3229,11,2),RIGHT(H3229,2))</f>
        <v>42591.614583333336</v>
      </c>
      <c r="J3229" t="str">
        <f>LEFT(H3229,4)</f>
        <v>2016</v>
      </c>
      <c r="K3229" t="str">
        <f>MID(H3229,5,2)</f>
        <v>08</v>
      </c>
      <c r="L3229" t="str">
        <f>MID(H3229,7,2)</f>
        <v>09</v>
      </c>
    </row>
    <row r="3230" spans="1:12" x14ac:dyDescent="0.35">
      <c r="A3230">
        <v>1.4598540145985399</v>
      </c>
      <c r="B3230">
        <v>1.4598540145985399</v>
      </c>
      <c r="C3230">
        <v>0</v>
      </c>
      <c r="D3230">
        <v>1.4598540145985399</v>
      </c>
      <c r="E3230">
        <v>22.871046228710501</v>
      </c>
      <c r="F3230">
        <v>0.24330900243309</v>
      </c>
      <c r="G3230">
        <v>354</v>
      </c>
      <c r="H3230">
        <v>20160809171500</v>
      </c>
      <c r="I3230" s="2">
        <f>DATE(LEFT(H3230,4),MID(H3230,5,2),MID(H3230,7,2))+TIME(MID(H3230,9,2),MID(H3230,11,2),RIGHT(H3230,2))</f>
        <v>42591.71875</v>
      </c>
      <c r="J3230" t="str">
        <f>LEFT(H3230,4)</f>
        <v>2016</v>
      </c>
      <c r="K3230" t="str">
        <f>MID(H3230,5,2)</f>
        <v>08</v>
      </c>
      <c r="L3230" t="str">
        <f>MID(H3230,7,2)</f>
        <v>09</v>
      </c>
    </row>
    <row r="3231" spans="1:12" x14ac:dyDescent="0.35">
      <c r="A3231">
        <v>4.0540540540540499</v>
      </c>
      <c r="B3231">
        <v>4.0540540540540499</v>
      </c>
      <c r="C3231">
        <v>0</v>
      </c>
      <c r="D3231">
        <v>4.0540540540540499</v>
      </c>
      <c r="E3231">
        <v>27.027027027027</v>
      </c>
      <c r="F3231">
        <v>4.0540540540540499</v>
      </c>
      <c r="G3231">
        <v>65</v>
      </c>
      <c r="H3231">
        <v>20160809173000</v>
      </c>
      <c r="I3231" s="2">
        <f>DATE(LEFT(H3231,4),MID(H3231,5,2),MID(H3231,7,2))+TIME(MID(H3231,9,2),MID(H3231,11,2),RIGHT(H3231,2))</f>
        <v>42591.729166666664</v>
      </c>
      <c r="J3231" t="str">
        <f>LEFT(H3231,4)</f>
        <v>2016</v>
      </c>
      <c r="K3231" t="str">
        <f>MID(H3231,5,2)</f>
        <v>08</v>
      </c>
      <c r="L3231" t="str">
        <f>MID(H3231,7,2)</f>
        <v>09</v>
      </c>
    </row>
    <row r="3232" spans="1:12" x14ac:dyDescent="0.35">
      <c r="A3232">
        <v>-1.0526315789473699</v>
      </c>
      <c r="B3232">
        <v>2.6315789473684199</v>
      </c>
      <c r="C3232">
        <v>3.6842105263157898</v>
      </c>
      <c r="D3232">
        <v>6.3157894736842097</v>
      </c>
      <c r="E3232">
        <v>24.210526315789501</v>
      </c>
      <c r="F3232">
        <v>0.52631578947368396</v>
      </c>
      <c r="G3232">
        <v>352</v>
      </c>
      <c r="H3232">
        <v>20160810163000</v>
      </c>
      <c r="I3232" s="2">
        <f>DATE(LEFT(H3232,4),MID(H3232,5,2),MID(H3232,7,2))+TIME(MID(H3232,9,2),MID(H3232,11,2),RIGHT(H3232,2))</f>
        <v>42592.6875</v>
      </c>
      <c r="J3232" t="str">
        <f>LEFT(H3232,4)</f>
        <v>2016</v>
      </c>
      <c r="K3232" t="str">
        <f>MID(H3232,5,2)</f>
        <v>08</v>
      </c>
      <c r="L3232" t="str">
        <f>MID(H3232,7,2)</f>
        <v>10</v>
      </c>
    </row>
    <row r="3233" spans="1:12" x14ac:dyDescent="0.35">
      <c r="A3233">
        <v>1.66481687014428</v>
      </c>
      <c r="B3233">
        <v>1.88679245283019</v>
      </c>
      <c r="C3233">
        <v>0.221975582685905</v>
      </c>
      <c r="D3233">
        <v>2.10876803551609</v>
      </c>
      <c r="E3233">
        <v>17.203107658157599</v>
      </c>
      <c r="F3233">
        <v>0</v>
      </c>
      <c r="G3233">
        <v>835</v>
      </c>
      <c r="H3233">
        <v>20160812030000</v>
      </c>
      <c r="I3233" s="2">
        <f>DATE(LEFT(H3233,4),MID(H3233,5,2),MID(H3233,7,2))+TIME(MID(H3233,9,2),MID(H3233,11,2),RIGHT(H3233,2))</f>
        <v>42594.125</v>
      </c>
      <c r="J3233" t="str">
        <f>LEFT(H3233,4)</f>
        <v>2016</v>
      </c>
      <c r="K3233" t="str">
        <f>MID(H3233,5,2)</f>
        <v>08</v>
      </c>
      <c r="L3233" t="str">
        <f>MID(H3233,7,2)</f>
        <v>12</v>
      </c>
    </row>
    <row r="3234" spans="1:12" x14ac:dyDescent="0.35">
      <c r="A3234">
        <v>-0.101936799184505</v>
      </c>
      <c r="B3234">
        <v>1.63098878695209</v>
      </c>
      <c r="C3234">
        <v>1.7329255861366</v>
      </c>
      <c r="D3234">
        <v>3.3639143730886798</v>
      </c>
      <c r="E3234">
        <v>21.610601427115199</v>
      </c>
      <c r="F3234">
        <v>1.63098878695209</v>
      </c>
      <c r="G3234">
        <v>900</v>
      </c>
      <c r="H3234">
        <v>20160812104500</v>
      </c>
      <c r="I3234" s="2">
        <f>DATE(LEFT(H3234,4),MID(H3234,5,2),MID(H3234,7,2))+TIME(MID(H3234,9,2),MID(H3234,11,2),RIGHT(H3234,2))</f>
        <v>42594.447916666664</v>
      </c>
      <c r="J3234" t="str">
        <f>LEFT(H3234,4)</f>
        <v>2016</v>
      </c>
      <c r="K3234" t="str">
        <f>MID(H3234,5,2)</f>
        <v>08</v>
      </c>
      <c r="L3234" t="str">
        <f>MID(H3234,7,2)</f>
        <v>12</v>
      </c>
    </row>
    <row r="3235" spans="1:12" x14ac:dyDescent="0.35">
      <c r="A3235">
        <v>1.5384615384615401</v>
      </c>
      <c r="B3235">
        <v>1.79487179487179</v>
      </c>
      <c r="C3235">
        <v>0.256410256410256</v>
      </c>
      <c r="D3235">
        <v>2.0512820512820502</v>
      </c>
      <c r="E3235">
        <v>18.205128205128201</v>
      </c>
      <c r="F3235">
        <v>0</v>
      </c>
      <c r="G3235">
        <v>714</v>
      </c>
      <c r="H3235">
        <v>20160813130000</v>
      </c>
      <c r="I3235" s="2">
        <f>DATE(LEFT(H3235,4),MID(H3235,5,2),MID(H3235,7,2))+TIME(MID(H3235,9,2),MID(H3235,11,2),RIGHT(H3235,2))</f>
        <v>42595.541666666664</v>
      </c>
      <c r="J3235" t="str">
        <f>LEFT(H3235,4)</f>
        <v>2016</v>
      </c>
      <c r="K3235" t="str">
        <f>MID(H3235,5,2)</f>
        <v>08</v>
      </c>
      <c r="L3235" t="str">
        <f>MID(H3235,7,2)</f>
        <v>13</v>
      </c>
    </row>
    <row r="3236" spans="1:12" x14ac:dyDescent="0.35">
      <c r="A3236">
        <v>-1.0752688172042999</v>
      </c>
      <c r="B3236">
        <v>0.43010752688171999</v>
      </c>
      <c r="C3236">
        <v>1.5053763440860199</v>
      </c>
      <c r="D3236">
        <v>1.93548387096774</v>
      </c>
      <c r="E3236">
        <v>21.505376344085999</v>
      </c>
      <c r="F3236">
        <v>0</v>
      </c>
      <c r="G3236">
        <v>419</v>
      </c>
      <c r="H3236">
        <v>20160813201500</v>
      </c>
      <c r="I3236" s="2">
        <f>DATE(LEFT(H3236,4),MID(H3236,5,2),MID(H3236,7,2))+TIME(MID(H3236,9,2),MID(H3236,11,2),RIGHT(H3236,2))</f>
        <v>42595.84375</v>
      </c>
      <c r="J3236" t="str">
        <f>LEFT(H3236,4)</f>
        <v>2016</v>
      </c>
      <c r="K3236" t="str">
        <f>MID(H3236,5,2)</f>
        <v>08</v>
      </c>
      <c r="L3236" t="str">
        <f>MID(H3236,7,2)</f>
        <v>13</v>
      </c>
    </row>
    <row r="3237" spans="1:12" x14ac:dyDescent="0.35">
      <c r="A3237">
        <v>0.863557858376511</v>
      </c>
      <c r="B3237">
        <v>1.3816925734024199</v>
      </c>
      <c r="C3237">
        <v>0.51813471502590702</v>
      </c>
      <c r="D3237">
        <v>1.89982728842832</v>
      </c>
      <c r="E3237">
        <v>23.488773747841101</v>
      </c>
      <c r="F3237">
        <v>0</v>
      </c>
      <c r="G3237">
        <v>518</v>
      </c>
      <c r="H3237">
        <v>20160814100000</v>
      </c>
      <c r="I3237" s="2">
        <f>DATE(LEFT(H3237,4),MID(H3237,5,2),MID(H3237,7,2))+TIME(MID(H3237,9,2),MID(H3237,11,2),RIGHT(H3237,2))</f>
        <v>42596.416666666664</v>
      </c>
      <c r="J3237" t="str">
        <f>LEFT(H3237,4)</f>
        <v>2016</v>
      </c>
      <c r="K3237" t="str">
        <f>MID(H3237,5,2)</f>
        <v>08</v>
      </c>
      <c r="L3237" t="str">
        <f>MID(H3237,7,2)</f>
        <v>14</v>
      </c>
    </row>
    <row r="3238" spans="1:12" x14ac:dyDescent="0.35">
      <c r="A3238">
        <v>0.72463768115941996</v>
      </c>
      <c r="B3238">
        <v>1.73913043478261</v>
      </c>
      <c r="C3238">
        <v>1.01449275362319</v>
      </c>
      <c r="D3238">
        <v>2.7536231884058</v>
      </c>
      <c r="E3238">
        <v>21.014492753623198</v>
      </c>
      <c r="F3238">
        <v>0</v>
      </c>
      <c r="G3238">
        <v>613</v>
      </c>
      <c r="H3238">
        <v>20160814221500</v>
      </c>
      <c r="I3238" s="2">
        <f>DATE(LEFT(H3238,4),MID(H3238,5,2),MID(H3238,7,2))+TIME(MID(H3238,9,2),MID(H3238,11,2),RIGHT(H3238,2))</f>
        <v>42596.927083333336</v>
      </c>
      <c r="J3238" t="str">
        <f>LEFT(H3238,4)</f>
        <v>2016</v>
      </c>
      <c r="K3238" t="str">
        <f>MID(H3238,5,2)</f>
        <v>08</v>
      </c>
      <c r="L3238" t="str">
        <f>MID(H3238,7,2)</f>
        <v>14</v>
      </c>
    </row>
    <row r="3239" spans="1:12" x14ac:dyDescent="0.35">
      <c r="A3239">
        <v>1.8237082066869299</v>
      </c>
      <c r="B3239">
        <v>3.0395136778115499</v>
      </c>
      <c r="C3239">
        <v>1.21580547112462</v>
      </c>
      <c r="D3239">
        <v>4.2553191489361701</v>
      </c>
      <c r="E3239">
        <v>18.8449848024316</v>
      </c>
      <c r="F3239">
        <v>0</v>
      </c>
      <c r="G3239">
        <v>307</v>
      </c>
      <c r="H3239">
        <v>20160815141500</v>
      </c>
      <c r="I3239" s="2">
        <f>DATE(LEFT(H3239,4),MID(H3239,5,2),MID(H3239,7,2))+TIME(MID(H3239,9,2),MID(H3239,11,2),RIGHT(H3239,2))</f>
        <v>42597.59375</v>
      </c>
      <c r="J3239" t="str">
        <f>LEFT(H3239,4)</f>
        <v>2016</v>
      </c>
      <c r="K3239" t="str">
        <f>MID(H3239,5,2)</f>
        <v>08</v>
      </c>
      <c r="L3239" t="str">
        <f>MID(H3239,7,2)</f>
        <v>15</v>
      </c>
    </row>
    <row r="3240" spans="1:12" x14ac:dyDescent="0.35">
      <c r="A3240">
        <v>1.25</v>
      </c>
      <c r="B3240">
        <v>1.75</v>
      </c>
      <c r="C3240">
        <v>0.5</v>
      </c>
      <c r="D3240">
        <v>2.25</v>
      </c>
      <c r="E3240">
        <v>19</v>
      </c>
      <c r="F3240">
        <v>0.25</v>
      </c>
      <c r="G3240">
        <v>349</v>
      </c>
      <c r="H3240">
        <v>20160815170000</v>
      </c>
      <c r="I3240" s="2">
        <f>DATE(LEFT(H3240,4),MID(H3240,5,2),MID(H3240,7,2))+TIME(MID(H3240,9,2),MID(H3240,11,2),RIGHT(H3240,2))</f>
        <v>42597.708333333336</v>
      </c>
      <c r="J3240" t="str">
        <f>LEFT(H3240,4)</f>
        <v>2016</v>
      </c>
      <c r="K3240" t="str">
        <f>MID(H3240,5,2)</f>
        <v>08</v>
      </c>
      <c r="L3240" t="str">
        <f>MID(H3240,7,2)</f>
        <v>15</v>
      </c>
    </row>
    <row r="3241" spans="1:12" x14ac:dyDescent="0.35">
      <c r="A3241">
        <v>1.86666666666667</v>
      </c>
      <c r="B3241">
        <v>2.6666666666666701</v>
      </c>
      <c r="C3241">
        <v>0.8</v>
      </c>
      <c r="D3241">
        <v>3.4666666666666699</v>
      </c>
      <c r="E3241">
        <v>28.266666666666701</v>
      </c>
      <c r="F3241">
        <v>0</v>
      </c>
      <c r="G3241">
        <v>352</v>
      </c>
      <c r="H3241">
        <v>20160815173000</v>
      </c>
      <c r="I3241" s="2">
        <f>DATE(LEFT(H3241,4),MID(H3241,5,2),MID(H3241,7,2))+TIME(MID(H3241,9,2),MID(H3241,11,2),RIGHT(H3241,2))</f>
        <v>42597.729166666664</v>
      </c>
      <c r="J3241" t="str">
        <f>LEFT(H3241,4)</f>
        <v>2016</v>
      </c>
      <c r="K3241" t="str">
        <f>MID(H3241,5,2)</f>
        <v>08</v>
      </c>
      <c r="L3241" t="str">
        <f>MID(H3241,7,2)</f>
        <v>15</v>
      </c>
    </row>
    <row r="3242" spans="1:12" x14ac:dyDescent="0.35">
      <c r="A3242">
        <v>-0.204918032786885</v>
      </c>
      <c r="B3242">
        <v>2.2540983606557399</v>
      </c>
      <c r="C3242">
        <v>2.4590163934426199</v>
      </c>
      <c r="D3242">
        <v>4.7131147540983598</v>
      </c>
      <c r="E3242">
        <v>23.770491803278698</v>
      </c>
      <c r="F3242">
        <v>0.204918032786885</v>
      </c>
      <c r="G3242">
        <v>436</v>
      </c>
      <c r="H3242">
        <v>20160815190000</v>
      </c>
      <c r="I3242" s="2">
        <f>DATE(LEFT(H3242,4),MID(H3242,5,2),MID(H3242,7,2))+TIME(MID(H3242,9,2),MID(H3242,11,2),RIGHT(H3242,2))</f>
        <v>42597.791666666664</v>
      </c>
      <c r="J3242" t="str">
        <f>LEFT(H3242,4)</f>
        <v>2016</v>
      </c>
      <c r="K3242" t="str">
        <f>MID(H3242,5,2)</f>
        <v>08</v>
      </c>
      <c r="L3242" t="str">
        <f>MID(H3242,7,2)</f>
        <v>15</v>
      </c>
    </row>
    <row r="3243" spans="1:12" x14ac:dyDescent="0.35">
      <c r="A3243">
        <v>0.337268128161889</v>
      </c>
      <c r="B3243">
        <v>0.84317032040472195</v>
      </c>
      <c r="C3243">
        <v>0.50590219224283295</v>
      </c>
      <c r="D3243">
        <v>1.34907251264755</v>
      </c>
      <c r="E3243">
        <v>24.283305227656001</v>
      </c>
      <c r="F3243">
        <v>1.85497470489039</v>
      </c>
      <c r="G3243">
        <v>503</v>
      </c>
      <c r="H3243">
        <v>20160815193000</v>
      </c>
      <c r="I3243" s="2">
        <f>DATE(LEFT(H3243,4),MID(H3243,5,2),MID(H3243,7,2))+TIME(MID(H3243,9,2),MID(H3243,11,2),RIGHT(H3243,2))</f>
        <v>42597.8125</v>
      </c>
      <c r="J3243" t="str">
        <f>LEFT(H3243,4)</f>
        <v>2016</v>
      </c>
      <c r="K3243" t="str">
        <f>MID(H3243,5,2)</f>
        <v>08</v>
      </c>
      <c r="L3243" t="str">
        <f>MID(H3243,7,2)</f>
        <v>15</v>
      </c>
    </row>
    <row r="3244" spans="1:12" x14ac:dyDescent="0.35">
      <c r="A3244">
        <v>1.16279069767442</v>
      </c>
      <c r="B3244">
        <v>1.16279069767442</v>
      </c>
      <c r="C3244">
        <v>0</v>
      </c>
      <c r="D3244">
        <v>1.16279069767442</v>
      </c>
      <c r="E3244">
        <v>19.5348837209302</v>
      </c>
      <c r="F3244">
        <v>0</v>
      </c>
      <c r="G3244">
        <v>386</v>
      </c>
      <c r="H3244">
        <v>20160815201500</v>
      </c>
      <c r="I3244" s="2">
        <f>DATE(LEFT(H3244,4),MID(H3244,5,2),MID(H3244,7,2))+TIME(MID(H3244,9,2),MID(H3244,11,2),RIGHT(H3244,2))</f>
        <v>42597.84375</v>
      </c>
      <c r="J3244" t="str">
        <f>LEFT(H3244,4)</f>
        <v>2016</v>
      </c>
      <c r="K3244" t="str">
        <f>MID(H3244,5,2)</f>
        <v>08</v>
      </c>
      <c r="L3244" t="str">
        <f>MID(H3244,7,2)</f>
        <v>15</v>
      </c>
    </row>
    <row r="3245" spans="1:12" x14ac:dyDescent="0.35">
      <c r="A3245">
        <v>0</v>
      </c>
      <c r="B3245">
        <v>1.0752688172042999</v>
      </c>
      <c r="C3245">
        <v>1.0752688172042999</v>
      </c>
      <c r="D3245">
        <v>2.1505376344085998</v>
      </c>
      <c r="E3245">
        <v>18.8172043010753</v>
      </c>
      <c r="F3245">
        <v>0.53763440860215095</v>
      </c>
      <c r="G3245">
        <v>161</v>
      </c>
      <c r="H3245">
        <v>20160815224500</v>
      </c>
      <c r="I3245" s="2">
        <f>DATE(LEFT(H3245,4),MID(H3245,5,2),MID(H3245,7,2))+TIME(MID(H3245,9,2),MID(H3245,11,2),RIGHT(H3245,2))</f>
        <v>42597.947916666664</v>
      </c>
      <c r="J3245" t="str">
        <f>LEFT(H3245,4)</f>
        <v>2016</v>
      </c>
      <c r="K3245" t="str">
        <f>MID(H3245,5,2)</f>
        <v>08</v>
      </c>
      <c r="L3245" t="str">
        <f>MID(H3245,7,2)</f>
        <v>15</v>
      </c>
    </row>
    <row r="3246" spans="1:12" x14ac:dyDescent="0.35">
      <c r="A3246">
        <v>0</v>
      </c>
      <c r="B3246">
        <v>1.0204081632653099</v>
      </c>
      <c r="C3246">
        <v>1.0204081632653099</v>
      </c>
      <c r="D3246">
        <v>2.0408163265306101</v>
      </c>
      <c r="E3246">
        <v>17.3469387755102</v>
      </c>
      <c r="F3246">
        <v>0.51020408163265296</v>
      </c>
      <c r="G3246">
        <v>169</v>
      </c>
      <c r="H3246">
        <v>20160815224500</v>
      </c>
      <c r="I3246" s="2">
        <f>DATE(LEFT(H3246,4),MID(H3246,5,2),MID(H3246,7,2))+TIME(MID(H3246,9,2),MID(H3246,11,2),RIGHT(H3246,2))</f>
        <v>42597.947916666664</v>
      </c>
      <c r="J3246" t="str">
        <f>LEFT(H3246,4)</f>
        <v>2016</v>
      </c>
      <c r="K3246" t="str">
        <f>MID(H3246,5,2)</f>
        <v>08</v>
      </c>
      <c r="L3246" t="str">
        <f>MID(H3246,7,2)</f>
        <v>15</v>
      </c>
    </row>
    <row r="3247" spans="1:12" x14ac:dyDescent="0.35">
      <c r="A3247">
        <v>0.47846889952153099</v>
      </c>
      <c r="B3247">
        <v>0.79744816586921796</v>
      </c>
      <c r="C3247">
        <v>0.31897926634768697</v>
      </c>
      <c r="D3247">
        <v>1.1164274322169101</v>
      </c>
      <c r="E3247">
        <v>22.647527910685799</v>
      </c>
      <c r="F3247">
        <v>0</v>
      </c>
      <c r="G3247">
        <v>557</v>
      </c>
      <c r="H3247">
        <v>20160816050000</v>
      </c>
      <c r="I3247" s="2">
        <f>DATE(LEFT(H3247,4),MID(H3247,5,2),MID(H3247,7,2))+TIME(MID(H3247,9,2),MID(H3247,11,2),RIGHT(H3247,2))</f>
        <v>42598.208333333336</v>
      </c>
      <c r="J3247" t="str">
        <f>LEFT(H3247,4)</f>
        <v>2016</v>
      </c>
      <c r="K3247" t="str">
        <f>MID(H3247,5,2)</f>
        <v>08</v>
      </c>
      <c r="L3247" t="str">
        <f>MID(H3247,7,2)</f>
        <v>16</v>
      </c>
    </row>
    <row r="3248" spans="1:12" x14ac:dyDescent="0.35">
      <c r="A3248">
        <v>3.9473684210526301</v>
      </c>
      <c r="B3248">
        <v>3.9473684210526301</v>
      </c>
      <c r="C3248">
        <v>0</v>
      </c>
      <c r="D3248">
        <v>3.9473684210526301</v>
      </c>
      <c r="E3248">
        <v>21.3815789473684</v>
      </c>
      <c r="F3248">
        <v>0.98684210526315796</v>
      </c>
      <c r="G3248">
        <v>278</v>
      </c>
      <c r="H3248">
        <v>20160816180000</v>
      </c>
      <c r="I3248" s="2">
        <f>DATE(LEFT(H3248,4),MID(H3248,5,2),MID(H3248,7,2))+TIME(MID(H3248,9,2),MID(H3248,11,2),RIGHT(H3248,2))</f>
        <v>42598.75</v>
      </c>
      <c r="J3248" t="str">
        <f>LEFT(H3248,4)</f>
        <v>2016</v>
      </c>
      <c r="K3248" t="str">
        <f>MID(H3248,5,2)</f>
        <v>08</v>
      </c>
      <c r="L3248" t="str">
        <f>MID(H3248,7,2)</f>
        <v>16</v>
      </c>
    </row>
    <row r="3249" spans="1:12" x14ac:dyDescent="0.35">
      <c r="A3249">
        <v>0.209205020920502</v>
      </c>
      <c r="B3249">
        <v>0.418410041841004</v>
      </c>
      <c r="C3249">
        <v>0.209205020920502</v>
      </c>
      <c r="D3249">
        <v>0.62761506276150603</v>
      </c>
      <c r="E3249">
        <v>23.430962343096201</v>
      </c>
      <c r="F3249">
        <v>0</v>
      </c>
      <c r="G3249">
        <v>440</v>
      </c>
      <c r="H3249">
        <v>20160816213000</v>
      </c>
      <c r="I3249" s="2">
        <f>DATE(LEFT(H3249,4),MID(H3249,5,2),MID(H3249,7,2))+TIME(MID(H3249,9,2),MID(H3249,11,2),RIGHT(H3249,2))</f>
        <v>42598.895833333336</v>
      </c>
      <c r="J3249" t="str">
        <f>LEFT(H3249,4)</f>
        <v>2016</v>
      </c>
      <c r="K3249" t="str">
        <f>MID(H3249,5,2)</f>
        <v>08</v>
      </c>
      <c r="L3249" t="str">
        <f>MID(H3249,7,2)</f>
        <v>16</v>
      </c>
    </row>
    <row r="3250" spans="1:12" x14ac:dyDescent="0.35">
      <c r="A3250">
        <v>2.6178010471204201</v>
      </c>
      <c r="B3250">
        <v>2.6178010471204201</v>
      </c>
      <c r="C3250">
        <v>0</v>
      </c>
      <c r="D3250">
        <v>2.6178010471204201</v>
      </c>
      <c r="E3250">
        <v>24.083769633507899</v>
      </c>
      <c r="F3250">
        <v>0</v>
      </c>
      <c r="G3250">
        <v>162</v>
      </c>
      <c r="H3250">
        <v>20160817004500</v>
      </c>
      <c r="I3250" s="2">
        <f>DATE(LEFT(H3250,4),MID(H3250,5,2),MID(H3250,7,2))+TIME(MID(H3250,9,2),MID(H3250,11,2),RIGHT(H3250,2))</f>
        <v>42599.03125</v>
      </c>
      <c r="J3250" t="str">
        <f>LEFT(H3250,4)</f>
        <v>2016</v>
      </c>
      <c r="K3250" t="str">
        <f>MID(H3250,5,2)</f>
        <v>08</v>
      </c>
      <c r="L3250" t="str">
        <f>MID(H3250,7,2)</f>
        <v>17</v>
      </c>
    </row>
    <row r="3251" spans="1:12" x14ac:dyDescent="0.35">
      <c r="A3251">
        <v>0.76824583866837404</v>
      </c>
      <c r="B3251">
        <v>1.1523687580025599</v>
      </c>
      <c r="C3251">
        <v>0.38412291933418702</v>
      </c>
      <c r="D3251">
        <v>1.5364916773367501</v>
      </c>
      <c r="E3251">
        <v>21.126760563380302</v>
      </c>
      <c r="F3251">
        <v>0.25608194622279101</v>
      </c>
      <c r="G3251">
        <v>702</v>
      </c>
      <c r="H3251">
        <v>20160817140000</v>
      </c>
      <c r="I3251" s="2">
        <f>DATE(LEFT(H3251,4),MID(H3251,5,2),MID(H3251,7,2))+TIME(MID(H3251,9,2),MID(H3251,11,2),RIGHT(H3251,2))</f>
        <v>42599.583333333336</v>
      </c>
      <c r="J3251" t="str">
        <f>LEFT(H3251,4)</f>
        <v>2016</v>
      </c>
      <c r="K3251" t="str">
        <f>MID(H3251,5,2)</f>
        <v>08</v>
      </c>
      <c r="L3251" t="str">
        <f>MID(H3251,7,2)</f>
        <v>17</v>
      </c>
    </row>
    <row r="3252" spans="1:12" x14ac:dyDescent="0.35">
      <c r="A3252">
        <v>0.63897763578274802</v>
      </c>
      <c r="B3252">
        <v>1.91693290734824</v>
      </c>
      <c r="C3252">
        <v>1.2779552715655</v>
      </c>
      <c r="D3252">
        <v>3.19488817891374</v>
      </c>
      <c r="E3252">
        <v>14.483493077742301</v>
      </c>
      <c r="F3252">
        <v>0.63897763578274802</v>
      </c>
      <c r="G3252">
        <v>703</v>
      </c>
      <c r="H3252">
        <v>20160817181500</v>
      </c>
      <c r="I3252" s="2">
        <f>DATE(LEFT(H3252,4),MID(H3252,5,2),MID(H3252,7,2))+TIME(MID(H3252,9,2),MID(H3252,11,2),RIGHT(H3252,2))</f>
        <v>42599.760416666664</v>
      </c>
      <c r="J3252" t="str">
        <f>LEFT(H3252,4)</f>
        <v>2016</v>
      </c>
      <c r="K3252" t="str">
        <f>MID(H3252,5,2)</f>
        <v>08</v>
      </c>
      <c r="L3252" t="str">
        <f>MID(H3252,7,2)</f>
        <v>17</v>
      </c>
    </row>
    <row r="3253" spans="1:12" x14ac:dyDescent="0.35">
      <c r="A3253">
        <v>4.9056603773584904</v>
      </c>
      <c r="B3253">
        <v>4.9056603773584904</v>
      </c>
      <c r="C3253">
        <v>0</v>
      </c>
      <c r="D3253">
        <v>4.9056603773584904</v>
      </c>
      <c r="E3253">
        <v>9.0566037735849108</v>
      </c>
      <c r="F3253">
        <v>1.1320754716981101</v>
      </c>
      <c r="G3253">
        <v>232</v>
      </c>
      <c r="H3253">
        <v>20160818073000</v>
      </c>
      <c r="I3253" s="2">
        <f>DATE(LEFT(H3253,4),MID(H3253,5,2),MID(H3253,7,2))+TIME(MID(H3253,9,2),MID(H3253,11,2),RIGHT(H3253,2))</f>
        <v>42600.3125</v>
      </c>
      <c r="J3253" t="str">
        <f>LEFT(H3253,4)</f>
        <v>2016</v>
      </c>
      <c r="K3253" t="str">
        <f>MID(H3253,5,2)</f>
        <v>08</v>
      </c>
      <c r="L3253" t="str">
        <f>MID(H3253,7,2)</f>
        <v>18</v>
      </c>
    </row>
    <row r="3254" spans="1:12" x14ac:dyDescent="0.35">
      <c r="A3254">
        <v>0</v>
      </c>
      <c r="B3254">
        <v>0</v>
      </c>
      <c r="C3254">
        <v>0</v>
      </c>
      <c r="D3254">
        <v>0</v>
      </c>
      <c r="E3254">
        <v>17.6360225140713</v>
      </c>
      <c r="F3254">
        <v>0</v>
      </c>
      <c r="G3254">
        <v>452</v>
      </c>
      <c r="H3254">
        <v>20160818133000</v>
      </c>
      <c r="I3254" s="2">
        <f>DATE(LEFT(H3254,4),MID(H3254,5,2),MID(H3254,7,2))+TIME(MID(H3254,9,2),MID(H3254,11,2),RIGHT(H3254,2))</f>
        <v>42600.5625</v>
      </c>
      <c r="J3254" t="str">
        <f>LEFT(H3254,4)</f>
        <v>2016</v>
      </c>
      <c r="K3254" t="str">
        <f>MID(H3254,5,2)</f>
        <v>08</v>
      </c>
      <c r="L3254" t="str">
        <f>MID(H3254,7,2)</f>
        <v>18</v>
      </c>
    </row>
    <row r="3255" spans="1:12" x14ac:dyDescent="0.35">
      <c r="A3255">
        <v>1.0574018126888201</v>
      </c>
      <c r="B3255">
        <v>2.4169184290030201</v>
      </c>
      <c r="C3255">
        <v>1.3595166163142001</v>
      </c>
      <c r="D3255">
        <v>3.77643504531722</v>
      </c>
      <c r="E3255">
        <v>17.3716012084592</v>
      </c>
      <c r="F3255">
        <v>0.30211480362537801</v>
      </c>
      <c r="G3255">
        <v>508</v>
      </c>
      <c r="H3255">
        <v>20160819181500</v>
      </c>
      <c r="I3255" s="2">
        <f>DATE(LEFT(H3255,4),MID(H3255,5,2),MID(H3255,7,2))+TIME(MID(H3255,9,2),MID(H3255,11,2),RIGHT(H3255,2))</f>
        <v>42601.760416666664</v>
      </c>
      <c r="J3255" t="str">
        <f>LEFT(H3255,4)</f>
        <v>2016</v>
      </c>
      <c r="K3255" t="str">
        <f>MID(H3255,5,2)</f>
        <v>08</v>
      </c>
      <c r="L3255" t="str">
        <f>MID(H3255,7,2)</f>
        <v>19</v>
      </c>
    </row>
    <row r="3256" spans="1:12" x14ac:dyDescent="0.35">
      <c r="A3256">
        <v>3.6619718309859199</v>
      </c>
      <c r="B3256">
        <v>3.94366197183099</v>
      </c>
      <c r="C3256">
        <v>0.28169014084506999</v>
      </c>
      <c r="D3256">
        <v>4.2253521126760596</v>
      </c>
      <c r="E3256">
        <v>20.2816901408451</v>
      </c>
      <c r="F3256">
        <v>0</v>
      </c>
      <c r="G3256">
        <v>306</v>
      </c>
      <c r="H3256">
        <v>20160819194500</v>
      </c>
      <c r="I3256" s="2">
        <f>DATE(LEFT(H3256,4),MID(H3256,5,2),MID(H3256,7,2))+TIME(MID(H3256,9,2),MID(H3256,11,2),RIGHT(H3256,2))</f>
        <v>42601.822916666664</v>
      </c>
      <c r="J3256" t="str">
        <f>LEFT(H3256,4)</f>
        <v>2016</v>
      </c>
      <c r="K3256" t="str">
        <f>MID(H3256,5,2)</f>
        <v>08</v>
      </c>
      <c r="L3256" t="str">
        <f>MID(H3256,7,2)</f>
        <v>19</v>
      </c>
    </row>
    <row r="3257" spans="1:12" x14ac:dyDescent="0.35">
      <c r="A3257">
        <v>1.2962962962963001</v>
      </c>
      <c r="B3257">
        <v>2.0370370370370399</v>
      </c>
      <c r="C3257">
        <v>0.74074074074074103</v>
      </c>
      <c r="D3257">
        <v>2.7777777777777799</v>
      </c>
      <c r="E3257">
        <v>17.7777777777778</v>
      </c>
      <c r="F3257">
        <v>0.18518518518518501</v>
      </c>
      <c r="G3257">
        <v>467</v>
      </c>
      <c r="H3257">
        <v>20160819201500</v>
      </c>
      <c r="I3257" s="2">
        <f>DATE(LEFT(H3257,4),MID(H3257,5,2),MID(H3257,7,2))+TIME(MID(H3257,9,2),MID(H3257,11,2),RIGHT(H3257,2))</f>
        <v>42601.84375</v>
      </c>
      <c r="J3257" t="str">
        <f>LEFT(H3257,4)</f>
        <v>2016</v>
      </c>
      <c r="K3257" t="str">
        <f>MID(H3257,5,2)</f>
        <v>08</v>
      </c>
      <c r="L3257" t="str">
        <f>MID(H3257,7,2)</f>
        <v>19</v>
      </c>
    </row>
    <row r="3258" spans="1:12" x14ac:dyDescent="0.35">
      <c r="A3258">
        <v>0.91743119266055095</v>
      </c>
      <c r="B3258">
        <v>1.6055045871559599</v>
      </c>
      <c r="C3258">
        <v>0.68807339449541305</v>
      </c>
      <c r="D3258">
        <v>2.2935779816513802</v>
      </c>
      <c r="E3258">
        <v>21.100917431192698</v>
      </c>
      <c r="F3258">
        <v>0</v>
      </c>
      <c r="G3258">
        <v>389</v>
      </c>
      <c r="H3258">
        <v>20160819214500</v>
      </c>
      <c r="I3258" s="2">
        <f>DATE(LEFT(H3258,4),MID(H3258,5,2),MID(H3258,7,2))+TIME(MID(H3258,9,2),MID(H3258,11,2),RIGHT(H3258,2))</f>
        <v>42601.90625</v>
      </c>
      <c r="J3258" t="str">
        <f>LEFT(H3258,4)</f>
        <v>2016</v>
      </c>
      <c r="K3258" t="str">
        <f>MID(H3258,5,2)</f>
        <v>08</v>
      </c>
      <c r="L3258" t="str">
        <f>MID(H3258,7,2)</f>
        <v>19</v>
      </c>
    </row>
    <row r="3259" spans="1:12" x14ac:dyDescent="0.35">
      <c r="A3259">
        <v>-1.0101010101010099</v>
      </c>
      <c r="B3259">
        <v>0.40404040404040398</v>
      </c>
      <c r="C3259">
        <v>1.4141414141414099</v>
      </c>
      <c r="D3259">
        <v>1.8181818181818199</v>
      </c>
      <c r="E3259">
        <v>23.030303030302999</v>
      </c>
      <c r="F3259">
        <v>1.2121212121212099</v>
      </c>
      <c r="G3259">
        <v>452</v>
      </c>
      <c r="H3259">
        <v>20160819221500</v>
      </c>
      <c r="I3259" s="2">
        <f>DATE(LEFT(H3259,4),MID(H3259,5,2),MID(H3259,7,2))+TIME(MID(H3259,9,2),MID(H3259,11,2),RIGHT(H3259,2))</f>
        <v>42601.927083333336</v>
      </c>
      <c r="J3259" t="str">
        <f>LEFT(H3259,4)</f>
        <v>2016</v>
      </c>
      <c r="K3259" t="str">
        <f>MID(H3259,5,2)</f>
        <v>08</v>
      </c>
      <c r="L3259" t="str">
        <f>MID(H3259,7,2)</f>
        <v>19</v>
      </c>
    </row>
    <row r="3260" spans="1:12" x14ac:dyDescent="0.35">
      <c r="A3260">
        <v>2.1929824561403501</v>
      </c>
      <c r="B3260">
        <v>2.1929824561403501</v>
      </c>
      <c r="C3260">
        <v>0</v>
      </c>
      <c r="D3260">
        <v>2.1929824561403501</v>
      </c>
      <c r="E3260">
        <v>24.5614035087719</v>
      </c>
      <c r="F3260">
        <v>0</v>
      </c>
      <c r="G3260">
        <v>209</v>
      </c>
      <c r="H3260">
        <v>20160820044500</v>
      </c>
      <c r="I3260" s="2">
        <f>DATE(LEFT(H3260,4),MID(H3260,5,2),MID(H3260,7,2))+TIME(MID(H3260,9,2),MID(H3260,11,2),RIGHT(H3260,2))</f>
        <v>42602.197916666664</v>
      </c>
      <c r="J3260" t="str">
        <f>LEFT(H3260,4)</f>
        <v>2016</v>
      </c>
      <c r="K3260" t="str">
        <f>MID(H3260,5,2)</f>
        <v>08</v>
      </c>
      <c r="L3260" t="str">
        <f>MID(H3260,7,2)</f>
        <v>20</v>
      </c>
    </row>
    <row r="3261" spans="1:12" x14ac:dyDescent="0.35">
      <c r="A3261">
        <v>1.3215859030837001</v>
      </c>
      <c r="B3261">
        <v>1.9823788546255501</v>
      </c>
      <c r="C3261">
        <v>0.66079295154185003</v>
      </c>
      <c r="D3261">
        <v>2.6431718061674001</v>
      </c>
      <c r="E3261">
        <v>15.1982378854626</v>
      </c>
      <c r="F3261">
        <v>0.44052863436123402</v>
      </c>
      <c r="G3261">
        <v>386</v>
      </c>
      <c r="H3261">
        <v>20160820070000</v>
      </c>
      <c r="I3261" s="2">
        <f>DATE(LEFT(H3261,4),MID(H3261,5,2),MID(H3261,7,2))+TIME(MID(H3261,9,2),MID(H3261,11,2),RIGHT(H3261,2))</f>
        <v>42602.291666666664</v>
      </c>
      <c r="J3261" t="str">
        <f>LEFT(H3261,4)</f>
        <v>2016</v>
      </c>
      <c r="K3261" t="str">
        <f>MID(H3261,5,2)</f>
        <v>08</v>
      </c>
      <c r="L3261" t="str">
        <f>MID(H3261,7,2)</f>
        <v>20</v>
      </c>
    </row>
    <row r="3262" spans="1:12" x14ac:dyDescent="0.35">
      <c r="A3262">
        <v>0.28490028490028502</v>
      </c>
      <c r="B3262">
        <v>1.70940170940171</v>
      </c>
      <c r="C3262">
        <v>1.42450142450142</v>
      </c>
      <c r="D3262">
        <v>3.13390313390313</v>
      </c>
      <c r="E3262">
        <v>26.495726495726501</v>
      </c>
      <c r="F3262">
        <v>0.28490028490028502</v>
      </c>
      <c r="G3262">
        <v>320</v>
      </c>
      <c r="H3262">
        <v>20160820113000</v>
      </c>
      <c r="I3262" s="2">
        <f>DATE(LEFT(H3262,4),MID(H3262,5,2),MID(H3262,7,2))+TIME(MID(H3262,9,2),MID(H3262,11,2),RIGHT(H3262,2))</f>
        <v>42602.479166666664</v>
      </c>
      <c r="J3262" t="str">
        <f>LEFT(H3262,4)</f>
        <v>2016</v>
      </c>
      <c r="K3262" t="str">
        <f>MID(H3262,5,2)</f>
        <v>08</v>
      </c>
      <c r="L3262" t="str">
        <f>MID(H3262,7,2)</f>
        <v>20</v>
      </c>
    </row>
    <row r="3263" spans="1:12" x14ac:dyDescent="0.35">
      <c r="A3263">
        <v>1.51515151515152</v>
      </c>
      <c r="B3263">
        <v>2.2727272727272698</v>
      </c>
      <c r="C3263">
        <v>0.75757575757575801</v>
      </c>
      <c r="D3263">
        <v>3.0303030303030298</v>
      </c>
      <c r="E3263">
        <v>24.2424242424242</v>
      </c>
      <c r="F3263">
        <v>0</v>
      </c>
      <c r="G3263">
        <v>337</v>
      </c>
      <c r="H3263">
        <v>20160820153000</v>
      </c>
      <c r="I3263" s="2">
        <f>DATE(LEFT(H3263,4),MID(H3263,5,2),MID(H3263,7,2))+TIME(MID(H3263,9,2),MID(H3263,11,2),RIGHT(H3263,2))</f>
        <v>42602.645833333336</v>
      </c>
      <c r="J3263" t="str">
        <f>LEFT(H3263,4)</f>
        <v>2016</v>
      </c>
      <c r="K3263" t="str">
        <f>MID(H3263,5,2)</f>
        <v>08</v>
      </c>
      <c r="L3263" t="str">
        <f>MID(H3263,7,2)</f>
        <v>20</v>
      </c>
    </row>
    <row r="3264" spans="1:12" x14ac:dyDescent="0.35">
      <c r="A3264">
        <v>-1.1673151750972799</v>
      </c>
      <c r="B3264">
        <v>1.3618677042801599</v>
      </c>
      <c r="C3264">
        <v>2.52918287937743</v>
      </c>
      <c r="D3264">
        <v>3.8910505836575902</v>
      </c>
      <c r="E3264">
        <v>22.178988326848199</v>
      </c>
      <c r="F3264">
        <v>0</v>
      </c>
      <c r="G3264">
        <v>483</v>
      </c>
      <c r="H3264">
        <v>20160820170000</v>
      </c>
      <c r="I3264" s="2">
        <f>DATE(LEFT(H3264,4),MID(H3264,5,2),MID(H3264,7,2))+TIME(MID(H3264,9,2),MID(H3264,11,2),RIGHT(H3264,2))</f>
        <v>42602.708333333336</v>
      </c>
      <c r="J3264" t="str">
        <f>LEFT(H3264,4)</f>
        <v>2016</v>
      </c>
      <c r="K3264" t="str">
        <f>MID(H3264,5,2)</f>
        <v>08</v>
      </c>
      <c r="L3264" t="str">
        <f>MID(H3264,7,2)</f>
        <v>20</v>
      </c>
    </row>
    <row r="3265" spans="1:12" x14ac:dyDescent="0.35">
      <c r="A3265">
        <v>3.2894736842105301</v>
      </c>
      <c r="B3265">
        <v>3.6184210526315801</v>
      </c>
      <c r="C3265">
        <v>0.32894736842105299</v>
      </c>
      <c r="D3265">
        <v>3.9473684210526301</v>
      </c>
      <c r="E3265">
        <v>25</v>
      </c>
      <c r="F3265">
        <v>0</v>
      </c>
      <c r="G3265">
        <v>274</v>
      </c>
      <c r="H3265">
        <v>20160820233000</v>
      </c>
      <c r="I3265" s="2">
        <f>DATE(LEFT(H3265,4),MID(H3265,5,2),MID(H3265,7,2))+TIME(MID(H3265,9,2),MID(H3265,11,2),RIGHT(H3265,2))</f>
        <v>42602.979166666664</v>
      </c>
      <c r="J3265" t="str">
        <f>LEFT(H3265,4)</f>
        <v>2016</v>
      </c>
      <c r="K3265" t="str">
        <f>MID(H3265,5,2)</f>
        <v>08</v>
      </c>
      <c r="L3265" t="str">
        <f>MID(H3265,7,2)</f>
        <v>20</v>
      </c>
    </row>
    <row r="3266" spans="1:12" x14ac:dyDescent="0.35">
      <c r="A3266">
        <v>3.7135278514588901</v>
      </c>
      <c r="B3266">
        <v>3.97877984084881</v>
      </c>
      <c r="C3266">
        <v>0.26525198938992001</v>
      </c>
      <c r="D3266">
        <v>4.2440318302387299</v>
      </c>
      <c r="E3266">
        <v>20.689655172413801</v>
      </c>
      <c r="F3266">
        <v>0</v>
      </c>
      <c r="G3266">
        <v>327</v>
      </c>
      <c r="H3266">
        <v>20160821011500</v>
      </c>
      <c r="I3266" s="2">
        <f>DATE(LEFT(H3266,4),MID(H3266,5,2),MID(H3266,7,2))+TIME(MID(H3266,9,2),MID(H3266,11,2),RIGHT(H3266,2))</f>
        <v>42603.052083333336</v>
      </c>
      <c r="J3266" t="str">
        <f>LEFT(H3266,4)</f>
        <v>2016</v>
      </c>
      <c r="K3266" t="str">
        <f>MID(H3266,5,2)</f>
        <v>08</v>
      </c>
      <c r="L3266" t="str">
        <f>MID(H3266,7,2)</f>
        <v>21</v>
      </c>
    </row>
    <row r="3267" spans="1:12" x14ac:dyDescent="0.35">
      <c r="A3267">
        <v>4.8611111111111098</v>
      </c>
      <c r="B3267">
        <v>4.8611111111111098</v>
      </c>
      <c r="C3267">
        <v>0</v>
      </c>
      <c r="D3267">
        <v>4.8611111111111098</v>
      </c>
      <c r="E3267">
        <v>28.125</v>
      </c>
      <c r="F3267">
        <v>0.34722222222222199</v>
      </c>
      <c r="G3267">
        <v>273</v>
      </c>
      <c r="H3267">
        <v>20160821204500</v>
      </c>
      <c r="I3267" s="2">
        <f>DATE(LEFT(H3267,4),MID(H3267,5,2),MID(H3267,7,2))+TIME(MID(H3267,9,2),MID(H3267,11,2),RIGHT(H3267,2))</f>
        <v>42603.864583333336</v>
      </c>
      <c r="J3267" t="str">
        <f>LEFT(H3267,4)</f>
        <v>2016</v>
      </c>
      <c r="K3267" t="str">
        <f>MID(H3267,5,2)</f>
        <v>08</v>
      </c>
      <c r="L3267" t="str">
        <f>MID(H3267,7,2)</f>
        <v>21</v>
      </c>
    </row>
    <row r="3268" spans="1:12" x14ac:dyDescent="0.35">
      <c r="A3268">
        <v>0.57306590257879697</v>
      </c>
      <c r="B3268">
        <v>1.71919770773639</v>
      </c>
      <c r="C3268">
        <v>1.1461318051575899</v>
      </c>
      <c r="D3268">
        <v>2.8653295128939802</v>
      </c>
      <c r="E3268">
        <v>25.787965616045799</v>
      </c>
      <c r="F3268">
        <v>0</v>
      </c>
      <c r="G3268">
        <v>311</v>
      </c>
      <c r="H3268">
        <v>20160821224500</v>
      </c>
      <c r="I3268" s="2">
        <f>DATE(LEFT(H3268,4),MID(H3268,5,2),MID(H3268,7,2))+TIME(MID(H3268,9,2),MID(H3268,11,2),RIGHT(H3268,2))</f>
        <v>42603.947916666664</v>
      </c>
      <c r="J3268" t="str">
        <f>LEFT(H3268,4)</f>
        <v>2016</v>
      </c>
      <c r="K3268" t="str">
        <f>MID(H3268,5,2)</f>
        <v>08</v>
      </c>
      <c r="L3268" t="str">
        <f>MID(H3268,7,2)</f>
        <v>21</v>
      </c>
    </row>
    <row r="3269" spans="1:12" x14ac:dyDescent="0.35">
      <c r="A3269">
        <v>0</v>
      </c>
      <c r="B3269">
        <v>1.76470588235294</v>
      </c>
      <c r="C3269">
        <v>1.76470588235294</v>
      </c>
      <c r="D3269">
        <v>3.52941176470588</v>
      </c>
      <c r="E3269">
        <v>17.647058823529399</v>
      </c>
      <c r="F3269">
        <v>0.78431372549019596</v>
      </c>
      <c r="G3269">
        <v>412</v>
      </c>
      <c r="H3269">
        <v>20160822024500</v>
      </c>
      <c r="I3269" s="2">
        <f>DATE(LEFT(H3269,4),MID(H3269,5,2),MID(H3269,7,2))+TIME(MID(H3269,9,2),MID(H3269,11,2),RIGHT(H3269,2))</f>
        <v>42604.114583333336</v>
      </c>
      <c r="J3269" t="str">
        <f>LEFT(H3269,4)</f>
        <v>2016</v>
      </c>
      <c r="K3269" t="str">
        <f>MID(H3269,5,2)</f>
        <v>08</v>
      </c>
      <c r="L3269" t="str">
        <f>MID(H3269,7,2)</f>
        <v>22</v>
      </c>
    </row>
    <row r="3270" spans="1:12" x14ac:dyDescent="0.35">
      <c r="A3270">
        <v>-0.47656870532168399</v>
      </c>
      <c r="B3270">
        <v>1.5885623510722799</v>
      </c>
      <c r="C3270">
        <v>2.0651310563939602</v>
      </c>
      <c r="D3270">
        <v>3.6536934074662399</v>
      </c>
      <c r="E3270">
        <v>23.5107227958697</v>
      </c>
      <c r="F3270">
        <v>1.2708498808578199</v>
      </c>
      <c r="G3270">
        <v>1135</v>
      </c>
      <c r="H3270">
        <v>20160822123000</v>
      </c>
      <c r="I3270" s="2">
        <f>DATE(LEFT(H3270,4),MID(H3270,5,2),MID(H3270,7,2))+TIME(MID(H3270,9,2),MID(H3270,11,2),RIGHT(H3270,2))</f>
        <v>42604.520833333336</v>
      </c>
      <c r="J3270" t="str">
        <f>LEFT(H3270,4)</f>
        <v>2016</v>
      </c>
      <c r="K3270" t="str">
        <f>MID(H3270,5,2)</f>
        <v>08</v>
      </c>
      <c r="L3270" t="str">
        <f>MID(H3270,7,2)</f>
        <v>22</v>
      </c>
    </row>
    <row r="3271" spans="1:12" x14ac:dyDescent="0.35">
      <c r="A3271">
        <v>-1.26874279123414</v>
      </c>
      <c r="B3271">
        <v>1.6147635524798201</v>
      </c>
      <c r="C3271">
        <v>2.8835063437139601</v>
      </c>
      <c r="D3271">
        <v>4.4982698961937704</v>
      </c>
      <c r="E3271">
        <v>22.145328719723199</v>
      </c>
      <c r="F3271">
        <v>0.115340253748558</v>
      </c>
      <c r="G3271">
        <v>774</v>
      </c>
      <c r="H3271">
        <v>20160822133000</v>
      </c>
      <c r="I3271" s="2">
        <f>DATE(LEFT(H3271,4),MID(H3271,5,2),MID(H3271,7,2))+TIME(MID(H3271,9,2),MID(H3271,11,2),RIGHT(H3271,2))</f>
        <v>42604.5625</v>
      </c>
      <c r="J3271" t="str">
        <f>LEFT(H3271,4)</f>
        <v>2016</v>
      </c>
      <c r="K3271" t="str">
        <f>MID(H3271,5,2)</f>
        <v>08</v>
      </c>
      <c r="L3271" t="str">
        <f>MID(H3271,7,2)</f>
        <v>22</v>
      </c>
    </row>
    <row r="3272" spans="1:12" x14ac:dyDescent="0.35">
      <c r="A3272">
        <v>1.1001100110011</v>
      </c>
      <c r="B3272">
        <v>3.9603960396039599</v>
      </c>
      <c r="C3272">
        <v>2.86028602860286</v>
      </c>
      <c r="D3272">
        <v>6.8206820682068203</v>
      </c>
      <c r="E3272">
        <v>26.1826182618262</v>
      </c>
      <c r="F3272">
        <v>0.33003300330032997</v>
      </c>
      <c r="G3272">
        <v>830</v>
      </c>
      <c r="H3272">
        <v>20160822133000</v>
      </c>
      <c r="I3272" s="2">
        <f>DATE(LEFT(H3272,4),MID(H3272,5,2),MID(H3272,7,2))+TIME(MID(H3272,9,2),MID(H3272,11,2),RIGHT(H3272,2))</f>
        <v>42604.5625</v>
      </c>
      <c r="J3272" t="str">
        <f>LEFT(H3272,4)</f>
        <v>2016</v>
      </c>
      <c r="K3272" t="str">
        <f>MID(H3272,5,2)</f>
        <v>08</v>
      </c>
      <c r="L3272" t="str">
        <f>MID(H3272,7,2)</f>
        <v>22</v>
      </c>
    </row>
    <row r="3273" spans="1:12" x14ac:dyDescent="0.35">
      <c r="A3273">
        <v>0.37313432835820898</v>
      </c>
      <c r="B3273">
        <v>0.37313432835820898</v>
      </c>
      <c r="C3273">
        <v>0</v>
      </c>
      <c r="D3273">
        <v>0.37313432835820898</v>
      </c>
      <c r="E3273">
        <v>13.246268656716399</v>
      </c>
      <c r="F3273">
        <v>0</v>
      </c>
      <c r="G3273">
        <v>454</v>
      </c>
      <c r="H3273">
        <v>20160822133000</v>
      </c>
      <c r="I3273" s="2">
        <f>DATE(LEFT(H3273,4),MID(H3273,5,2),MID(H3273,7,2))+TIME(MID(H3273,9,2),MID(H3273,11,2),RIGHT(H3273,2))</f>
        <v>42604.5625</v>
      </c>
      <c r="J3273" t="str">
        <f>LEFT(H3273,4)</f>
        <v>2016</v>
      </c>
      <c r="K3273" t="str">
        <f>MID(H3273,5,2)</f>
        <v>08</v>
      </c>
      <c r="L3273" t="str">
        <f>MID(H3273,7,2)</f>
        <v>22</v>
      </c>
    </row>
    <row r="3274" spans="1:12" x14ac:dyDescent="0.35">
      <c r="A3274">
        <v>0.625</v>
      </c>
      <c r="B3274">
        <v>1.875</v>
      </c>
      <c r="C3274">
        <v>1.25</v>
      </c>
      <c r="D3274">
        <v>3.125</v>
      </c>
      <c r="E3274">
        <v>26.5625</v>
      </c>
      <c r="F3274">
        <v>0</v>
      </c>
      <c r="G3274">
        <v>290</v>
      </c>
      <c r="H3274">
        <v>20160822134500</v>
      </c>
      <c r="I3274" s="2">
        <f>DATE(LEFT(H3274,4),MID(H3274,5,2),MID(H3274,7,2))+TIME(MID(H3274,9,2),MID(H3274,11,2),RIGHT(H3274,2))</f>
        <v>42604.572916666664</v>
      </c>
      <c r="J3274" t="str">
        <f>LEFT(H3274,4)</f>
        <v>2016</v>
      </c>
      <c r="K3274" t="str">
        <f>MID(H3274,5,2)</f>
        <v>08</v>
      </c>
      <c r="L3274" t="str">
        <f>MID(H3274,7,2)</f>
        <v>22</v>
      </c>
    </row>
    <row r="3275" spans="1:12" x14ac:dyDescent="0.35">
      <c r="A3275">
        <v>0.62893081761006298</v>
      </c>
      <c r="B3275">
        <v>1.9916142557651999</v>
      </c>
      <c r="C3275">
        <v>1.36268343815514</v>
      </c>
      <c r="D3275">
        <v>3.3542976939203402</v>
      </c>
      <c r="E3275">
        <v>25.576519916142601</v>
      </c>
      <c r="F3275">
        <v>0.31446540880503099</v>
      </c>
      <c r="G3275">
        <v>835</v>
      </c>
      <c r="H3275">
        <v>20160822170000</v>
      </c>
      <c r="I3275" s="2">
        <f>DATE(LEFT(H3275,4),MID(H3275,5,2),MID(H3275,7,2))+TIME(MID(H3275,9,2),MID(H3275,11,2),RIGHT(H3275,2))</f>
        <v>42604.708333333336</v>
      </c>
      <c r="J3275" t="str">
        <f>LEFT(H3275,4)</f>
        <v>2016</v>
      </c>
      <c r="K3275" t="str">
        <f>MID(H3275,5,2)</f>
        <v>08</v>
      </c>
      <c r="L3275" t="str">
        <f>MID(H3275,7,2)</f>
        <v>22</v>
      </c>
    </row>
    <row r="3276" spans="1:12" x14ac:dyDescent="0.35">
      <c r="A3276">
        <v>0.99228224917309804</v>
      </c>
      <c r="B3276">
        <v>3.85887541345094</v>
      </c>
      <c r="C3276">
        <v>2.8665931642778402</v>
      </c>
      <c r="D3276">
        <v>6.7254685777287797</v>
      </c>
      <c r="E3276">
        <v>25.6890848952591</v>
      </c>
      <c r="F3276">
        <v>0.33076074972436598</v>
      </c>
      <c r="G3276">
        <v>831</v>
      </c>
      <c r="H3276">
        <v>20160822184500</v>
      </c>
      <c r="I3276" s="2">
        <f>DATE(LEFT(H3276,4),MID(H3276,5,2),MID(H3276,7,2))+TIME(MID(H3276,9,2),MID(H3276,11,2),RIGHT(H3276,2))</f>
        <v>42604.78125</v>
      </c>
      <c r="J3276" t="str">
        <f>LEFT(H3276,4)</f>
        <v>2016</v>
      </c>
      <c r="K3276" t="str">
        <f>MID(H3276,5,2)</f>
        <v>08</v>
      </c>
      <c r="L3276" t="str">
        <f>MID(H3276,7,2)</f>
        <v>22</v>
      </c>
    </row>
    <row r="3277" spans="1:12" x14ac:dyDescent="0.35">
      <c r="A3277">
        <v>-1.2429378531073401</v>
      </c>
      <c r="B3277">
        <v>1.5819209039547999</v>
      </c>
      <c r="C3277">
        <v>2.8248587570621502</v>
      </c>
      <c r="D3277">
        <v>4.4067796610169498</v>
      </c>
      <c r="E3277">
        <v>21.581920903954799</v>
      </c>
      <c r="F3277">
        <v>0.112994350282486</v>
      </c>
      <c r="G3277">
        <v>792</v>
      </c>
      <c r="H3277">
        <v>20160822200000</v>
      </c>
      <c r="I3277" s="2">
        <f>DATE(LEFT(H3277,4),MID(H3277,5,2),MID(H3277,7,2))+TIME(MID(H3277,9,2),MID(H3277,11,2),RIGHT(H3277,2))</f>
        <v>42604.833333333336</v>
      </c>
      <c r="J3277" t="str">
        <f>LEFT(H3277,4)</f>
        <v>2016</v>
      </c>
      <c r="K3277" t="str">
        <f>MID(H3277,5,2)</f>
        <v>08</v>
      </c>
      <c r="L3277" t="str">
        <f>MID(H3277,7,2)</f>
        <v>22</v>
      </c>
    </row>
    <row r="3278" spans="1:12" x14ac:dyDescent="0.35">
      <c r="A3278">
        <v>1.00143061516452</v>
      </c>
      <c r="B3278">
        <v>1.4306151645207399</v>
      </c>
      <c r="C3278">
        <v>0.42918454935622302</v>
      </c>
      <c r="D3278">
        <v>1.85979971387697</v>
      </c>
      <c r="E3278">
        <v>20.028612303290402</v>
      </c>
      <c r="F3278">
        <v>0</v>
      </c>
      <c r="G3278">
        <v>645</v>
      </c>
      <c r="H3278">
        <v>20160823144500</v>
      </c>
      <c r="I3278" s="2">
        <f>DATE(LEFT(H3278,4),MID(H3278,5,2),MID(H3278,7,2))+TIME(MID(H3278,9,2),MID(H3278,11,2),RIGHT(H3278,2))</f>
        <v>42605.614583333336</v>
      </c>
      <c r="J3278" t="str">
        <f>LEFT(H3278,4)</f>
        <v>2016</v>
      </c>
      <c r="K3278" t="str">
        <f>MID(H3278,5,2)</f>
        <v>08</v>
      </c>
      <c r="L3278" t="str">
        <f>MID(H3278,7,2)</f>
        <v>23</v>
      </c>
    </row>
    <row r="3279" spans="1:12" x14ac:dyDescent="0.35">
      <c r="A3279">
        <v>-0.243013365735116</v>
      </c>
      <c r="B3279">
        <v>3.8882138517618499</v>
      </c>
      <c r="C3279">
        <v>4.13122721749696</v>
      </c>
      <c r="D3279">
        <v>8.0194410692588107</v>
      </c>
      <c r="E3279">
        <v>26.002430133657299</v>
      </c>
      <c r="F3279">
        <v>0.72904009720534602</v>
      </c>
      <c r="G3279">
        <v>746</v>
      </c>
      <c r="H3279">
        <v>20160824150000</v>
      </c>
      <c r="I3279" s="2">
        <f>DATE(LEFT(H3279,4),MID(H3279,5,2),MID(H3279,7,2))+TIME(MID(H3279,9,2),MID(H3279,11,2),RIGHT(H3279,2))</f>
        <v>42606.625</v>
      </c>
      <c r="J3279" t="str">
        <f>LEFT(H3279,4)</f>
        <v>2016</v>
      </c>
      <c r="K3279" t="str">
        <f>MID(H3279,5,2)</f>
        <v>08</v>
      </c>
      <c r="L3279" t="str">
        <f>MID(H3279,7,2)</f>
        <v>24</v>
      </c>
    </row>
    <row r="3280" spans="1:12" x14ac:dyDescent="0.35">
      <c r="A3280">
        <v>-0.26490066225165598</v>
      </c>
      <c r="B3280">
        <v>3.9735099337748299</v>
      </c>
      <c r="C3280">
        <v>4.2384105960264904</v>
      </c>
      <c r="D3280">
        <v>8.2119205298013203</v>
      </c>
      <c r="E3280">
        <v>25.960264900662199</v>
      </c>
      <c r="F3280">
        <v>0.52980132450331097</v>
      </c>
      <c r="G3280">
        <v>694</v>
      </c>
      <c r="H3280">
        <v>20160824163000</v>
      </c>
      <c r="I3280" s="2">
        <f>DATE(LEFT(H3280,4),MID(H3280,5,2),MID(H3280,7,2))+TIME(MID(H3280,9,2),MID(H3280,11,2),RIGHT(H3280,2))</f>
        <v>42606.6875</v>
      </c>
      <c r="J3280" t="str">
        <f>LEFT(H3280,4)</f>
        <v>2016</v>
      </c>
      <c r="K3280" t="str">
        <f>MID(H3280,5,2)</f>
        <v>08</v>
      </c>
      <c r="L3280" t="str">
        <f>MID(H3280,7,2)</f>
        <v>24</v>
      </c>
    </row>
    <row r="3281" spans="1:12" x14ac:dyDescent="0.35">
      <c r="A3281">
        <v>2.6829268292682902</v>
      </c>
      <c r="B3281">
        <v>2.9268292682926802</v>
      </c>
      <c r="C3281">
        <v>0.24390243902438999</v>
      </c>
      <c r="D3281">
        <v>3.1707317073170702</v>
      </c>
      <c r="E3281">
        <v>19.756097560975601</v>
      </c>
      <c r="F3281">
        <v>0</v>
      </c>
      <c r="G3281">
        <v>372</v>
      </c>
      <c r="H3281">
        <v>20160825154500</v>
      </c>
      <c r="I3281" s="2">
        <f>DATE(LEFT(H3281,4),MID(H3281,5,2),MID(H3281,7,2))+TIME(MID(H3281,9,2),MID(H3281,11,2),RIGHT(H3281,2))</f>
        <v>42607.65625</v>
      </c>
      <c r="J3281" t="str">
        <f>LEFT(H3281,4)</f>
        <v>2016</v>
      </c>
      <c r="K3281" t="str">
        <f>MID(H3281,5,2)</f>
        <v>08</v>
      </c>
      <c r="L3281" t="str">
        <f>MID(H3281,7,2)</f>
        <v>25</v>
      </c>
    </row>
    <row r="3282" spans="1:12" x14ac:dyDescent="0.35">
      <c r="A3282">
        <v>0.28530670470756098</v>
      </c>
      <c r="B3282">
        <v>3.13837375178317</v>
      </c>
      <c r="C3282">
        <v>2.8530670470756099</v>
      </c>
      <c r="D3282">
        <v>5.9914407988587701</v>
      </c>
      <c r="E3282">
        <v>21.683309557774599</v>
      </c>
      <c r="F3282">
        <v>0.42796005706134099</v>
      </c>
      <c r="G3282">
        <v>651</v>
      </c>
      <c r="H3282">
        <v>20160825183000</v>
      </c>
      <c r="I3282" s="2">
        <f>DATE(LEFT(H3282,4),MID(H3282,5,2),MID(H3282,7,2))+TIME(MID(H3282,9,2),MID(H3282,11,2),RIGHT(H3282,2))</f>
        <v>42607.770833333336</v>
      </c>
      <c r="J3282" t="str">
        <f>LEFT(H3282,4)</f>
        <v>2016</v>
      </c>
      <c r="K3282" t="str">
        <f>MID(H3282,5,2)</f>
        <v>08</v>
      </c>
      <c r="L3282" t="str">
        <f>MID(H3282,7,2)</f>
        <v>25</v>
      </c>
    </row>
    <row r="3283" spans="1:12" x14ac:dyDescent="0.35">
      <c r="A3283">
        <v>0</v>
      </c>
      <c r="B3283">
        <v>0</v>
      </c>
      <c r="C3283">
        <v>0</v>
      </c>
      <c r="D3283">
        <v>0</v>
      </c>
      <c r="E3283">
        <v>29.508196721311499</v>
      </c>
      <c r="F3283">
        <v>0</v>
      </c>
      <c r="G3283">
        <v>56</v>
      </c>
      <c r="H3283">
        <v>20160825191500</v>
      </c>
      <c r="I3283" s="2">
        <f>DATE(LEFT(H3283,4),MID(H3283,5,2),MID(H3283,7,2))+TIME(MID(H3283,9,2),MID(H3283,11,2),RIGHT(H3283,2))</f>
        <v>42607.802083333336</v>
      </c>
      <c r="J3283" t="str">
        <f>LEFT(H3283,4)</f>
        <v>2016</v>
      </c>
      <c r="K3283" t="str">
        <f>MID(H3283,5,2)</f>
        <v>08</v>
      </c>
      <c r="L3283" t="str">
        <f>MID(H3283,7,2)</f>
        <v>25</v>
      </c>
    </row>
    <row r="3284" spans="1:12" x14ac:dyDescent="0.35">
      <c r="A3284">
        <v>1.0416666666666701</v>
      </c>
      <c r="B3284">
        <v>1.0416666666666701</v>
      </c>
      <c r="C3284">
        <v>0</v>
      </c>
      <c r="D3284">
        <v>1.0416666666666701</v>
      </c>
      <c r="E3284">
        <v>11.9791666666667</v>
      </c>
      <c r="F3284">
        <v>0</v>
      </c>
      <c r="G3284">
        <v>147</v>
      </c>
      <c r="H3284">
        <v>20160825234500</v>
      </c>
      <c r="I3284" s="2">
        <f>DATE(LEFT(H3284,4),MID(H3284,5,2),MID(H3284,7,2))+TIME(MID(H3284,9,2),MID(H3284,11,2),RIGHT(H3284,2))</f>
        <v>42607.989583333336</v>
      </c>
      <c r="J3284" t="str">
        <f>LEFT(H3284,4)</f>
        <v>2016</v>
      </c>
      <c r="K3284" t="str">
        <f>MID(H3284,5,2)</f>
        <v>08</v>
      </c>
      <c r="L3284" t="str">
        <f>MID(H3284,7,2)</f>
        <v>25</v>
      </c>
    </row>
    <row r="3285" spans="1:12" x14ac:dyDescent="0.35">
      <c r="A3285">
        <v>0.20120724346076499</v>
      </c>
      <c r="B3285">
        <v>1.6096579476861199</v>
      </c>
      <c r="C3285">
        <v>1.40845070422535</v>
      </c>
      <c r="D3285">
        <v>3.0181086519114699</v>
      </c>
      <c r="E3285">
        <v>22.1327967806841</v>
      </c>
      <c r="F3285">
        <v>0</v>
      </c>
      <c r="G3285">
        <v>458</v>
      </c>
      <c r="H3285">
        <v>20160826031500</v>
      </c>
      <c r="I3285" s="2">
        <f>DATE(LEFT(H3285,4),MID(H3285,5,2),MID(H3285,7,2))+TIME(MID(H3285,9,2),MID(H3285,11,2),RIGHT(H3285,2))</f>
        <v>42608.135416666664</v>
      </c>
      <c r="J3285" t="str">
        <f>LEFT(H3285,4)</f>
        <v>2016</v>
      </c>
      <c r="K3285" t="str">
        <f>MID(H3285,5,2)</f>
        <v>08</v>
      </c>
      <c r="L3285" t="str">
        <f>MID(H3285,7,2)</f>
        <v>26</v>
      </c>
    </row>
    <row r="3286" spans="1:12" x14ac:dyDescent="0.35">
      <c r="A3286">
        <v>1.14566284779051</v>
      </c>
      <c r="B3286">
        <v>1.96399345335516</v>
      </c>
      <c r="C3286">
        <v>0.81833060556464798</v>
      </c>
      <c r="D3286">
        <v>2.7823240589198002</v>
      </c>
      <c r="E3286">
        <v>22.585924713584301</v>
      </c>
      <c r="F3286">
        <v>0</v>
      </c>
      <c r="G3286">
        <v>542</v>
      </c>
      <c r="H3286">
        <v>20160826070000</v>
      </c>
      <c r="I3286" s="2">
        <f>DATE(LEFT(H3286,4),MID(H3286,5,2),MID(H3286,7,2))+TIME(MID(H3286,9,2),MID(H3286,11,2),RIGHT(H3286,2))</f>
        <v>42608.291666666664</v>
      </c>
      <c r="J3286" t="str">
        <f>LEFT(H3286,4)</f>
        <v>2016</v>
      </c>
      <c r="K3286" t="str">
        <f>MID(H3286,5,2)</f>
        <v>08</v>
      </c>
      <c r="L3286" t="str">
        <f>MID(H3286,7,2)</f>
        <v>26</v>
      </c>
    </row>
    <row r="3287" spans="1:12" x14ac:dyDescent="0.35">
      <c r="A3287">
        <v>2.0858895705521499</v>
      </c>
      <c r="B3287">
        <v>2.4539877300613502</v>
      </c>
      <c r="C3287">
        <v>0.36809815950920199</v>
      </c>
      <c r="D3287">
        <v>2.8220858895705501</v>
      </c>
      <c r="E3287">
        <v>20</v>
      </c>
      <c r="F3287">
        <v>0.245398773006135</v>
      </c>
      <c r="G3287">
        <v>739</v>
      </c>
      <c r="H3287">
        <v>20160826090000</v>
      </c>
      <c r="I3287" s="2">
        <f>DATE(LEFT(H3287,4),MID(H3287,5,2),MID(H3287,7,2))+TIME(MID(H3287,9,2),MID(H3287,11,2),RIGHT(H3287,2))</f>
        <v>42608.375</v>
      </c>
      <c r="J3287" t="str">
        <f>LEFT(H3287,4)</f>
        <v>2016</v>
      </c>
      <c r="K3287" t="str">
        <f>MID(H3287,5,2)</f>
        <v>08</v>
      </c>
      <c r="L3287" t="str">
        <f>MID(H3287,7,2)</f>
        <v>26</v>
      </c>
    </row>
    <row r="3288" spans="1:12" x14ac:dyDescent="0.35">
      <c r="A3288">
        <v>0.76335877862595403</v>
      </c>
      <c r="B3288">
        <v>1.0687022900763401</v>
      </c>
      <c r="C3288">
        <v>0.30534351145038202</v>
      </c>
      <c r="D3288">
        <v>1.3740458015267201</v>
      </c>
      <c r="E3288">
        <v>19.847328244274799</v>
      </c>
      <c r="F3288">
        <v>0.15267175572519101</v>
      </c>
      <c r="G3288">
        <v>541</v>
      </c>
      <c r="H3288">
        <v>20160826173000</v>
      </c>
      <c r="I3288" s="2">
        <f>DATE(LEFT(H3288,4),MID(H3288,5,2),MID(H3288,7,2))+TIME(MID(H3288,9,2),MID(H3288,11,2),RIGHT(H3288,2))</f>
        <v>42608.729166666664</v>
      </c>
      <c r="J3288" t="str">
        <f>LEFT(H3288,4)</f>
        <v>2016</v>
      </c>
      <c r="K3288" t="str">
        <f>MID(H3288,5,2)</f>
        <v>08</v>
      </c>
      <c r="L3288" t="str">
        <f>MID(H3288,7,2)</f>
        <v>26</v>
      </c>
    </row>
    <row r="3289" spans="1:12" x14ac:dyDescent="0.35">
      <c r="A3289">
        <v>1.12201963534362</v>
      </c>
      <c r="B3289">
        <v>2.3842917251051898</v>
      </c>
      <c r="C3289">
        <v>1.26227208976157</v>
      </c>
      <c r="D3289">
        <v>3.6465638148667598</v>
      </c>
      <c r="E3289">
        <v>23.281907433380098</v>
      </c>
      <c r="F3289">
        <v>0.42075736325385699</v>
      </c>
      <c r="G3289">
        <v>659</v>
      </c>
      <c r="H3289">
        <v>20160827014500</v>
      </c>
      <c r="I3289" s="2">
        <f>DATE(LEFT(H3289,4),MID(H3289,5,2),MID(H3289,7,2))+TIME(MID(H3289,9,2),MID(H3289,11,2),RIGHT(H3289,2))</f>
        <v>42609.072916666664</v>
      </c>
      <c r="J3289" t="str">
        <f>LEFT(H3289,4)</f>
        <v>2016</v>
      </c>
      <c r="K3289" t="str">
        <f>MID(H3289,5,2)</f>
        <v>08</v>
      </c>
      <c r="L3289" t="str">
        <f>MID(H3289,7,2)</f>
        <v>27</v>
      </c>
    </row>
    <row r="3290" spans="1:12" x14ac:dyDescent="0.35">
      <c r="A3290">
        <v>1.54241645244216</v>
      </c>
      <c r="B3290">
        <v>1.79948586118252</v>
      </c>
      <c r="C3290">
        <v>0.25706940874035999</v>
      </c>
      <c r="D3290">
        <v>2.05655526992288</v>
      </c>
      <c r="E3290">
        <v>20.694087403598999</v>
      </c>
      <c r="F3290">
        <v>0</v>
      </c>
      <c r="G3290">
        <v>722</v>
      </c>
      <c r="H3290">
        <v>20160827163000</v>
      </c>
      <c r="I3290" s="2">
        <f>DATE(LEFT(H3290,4),MID(H3290,5,2),MID(H3290,7,2))+TIME(MID(H3290,9,2),MID(H3290,11,2),RIGHT(H3290,2))</f>
        <v>42609.6875</v>
      </c>
      <c r="J3290" t="str">
        <f>LEFT(H3290,4)</f>
        <v>2016</v>
      </c>
      <c r="K3290" t="str">
        <f>MID(H3290,5,2)</f>
        <v>08</v>
      </c>
      <c r="L3290" t="str">
        <f>MID(H3290,7,2)</f>
        <v>27</v>
      </c>
    </row>
    <row r="3291" spans="1:12" x14ac:dyDescent="0.35">
      <c r="A3291">
        <v>1.63204747774481</v>
      </c>
      <c r="B3291">
        <v>2.3738872403560798</v>
      </c>
      <c r="C3291">
        <v>0.74183976261127604</v>
      </c>
      <c r="D3291">
        <v>3.1157270029673598</v>
      </c>
      <c r="E3291">
        <v>20.919881305638</v>
      </c>
      <c r="F3291">
        <v>0.29673590504450997</v>
      </c>
      <c r="G3291">
        <v>610</v>
      </c>
      <c r="H3291">
        <v>20160829111500</v>
      </c>
      <c r="I3291" s="2">
        <f>DATE(LEFT(H3291,4),MID(H3291,5,2),MID(H3291,7,2))+TIME(MID(H3291,9,2),MID(H3291,11,2),RIGHT(H3291,2))</f>
        <v>42611.46875</v>
      </c>
      <c r="J3291" t="str">
        <f>LEFT(H3291,4)</f>
        <v>2016</v>
      </c>
      <c r="K3291" t="str">
        <f>MID(H3291,5,2)</f>
        <v>08</v>
      </c>
      <c r="L3291" t="str">
        <f>MID(H3291,7,2)</f>
        <v>29</v>
      </c>
    </row>
    <row r="3292" spans="1:12" x14ac:dyDescent="0.35">
      <c r="A3292">
        <v>2.0242914979757098</v>
      </c>
      <c r="B3292">
        <v>2.0242914979757098</v>
      </c>
      <c r="C3292">
        <v>0</v>
      </c>
      <c r="D3292">
        <v>2.0242914979757098</v>
      </c>
      <c r="E3292">
        <v>19.838056680161898</v>
      </c>
      <c r="F3292">
        <v>0</v>
      </c>
      <c r="G3292">
        <v>670</v>
      </c>
      <c r="H3292">
        <v>20160829123000</v>
      </c>
      <c r="I3292" s="2">
        <f>DATE(LEFT(H3292,4),MID(H3292,5,2),MID(H3292,7,2))+TIME(MID(H3292,9,2),MID(H3292,11,2),RIGHT(H3292,2))</f>
        <v>42611.520833333336</v>
      </c>
      <c r="J3292" t="str">
        <f>LEFT(H3292,4)</f>
        <v>2016</v>
      </c>
      <c r="K3292" t="str">
        <f>MID(H3292,5,2)</f>
        <v>08</v>
      </c>
      <c r="L3292" t="str">
        <f>MID(H3292,7,2)</f>
        <v>29</v>
      </c>
    </row>
    <row r="3293" spans="1:12" x14ac:dyDescent="0.35">
      <c r="A3293">
        <v>1.4569536423841101</v>
      </c>
      <c r="B3293">
        <v>1.7218543046357599</v>
      </c>
      <c r="C3293">
        <v>0.26490066225165598</v>
      </c>
      <c r="D3293">
        <v>1.98675496688742</v>
      </c>
      <c r="E3293">
        <v>19.735099337748299</v>
      </c>
      <c r="F3293">
        <v>0.13245033112582799</v>
      </c>
      <c r="G3293">
        <v>694</v>
      </c>
      <c r="H3293">
        <v>20160829131500</v>
      </c>
      <c r="I3293" s="2">
        <f>DATE(LEFT(H3293,4),MID(H3293,5,2),MID(H3293,7,2))+TIME(MID(H3293,9,2),MID(H3293,11,2),RIGHT(H3293,2))</f>
        <v>42611.552083333336</v>
      </c>
      <c r="J3293" t="str">
        <f>LEFT(H3293,4)</f>
        <v>2016</v>
      </c>
      <c r="K3293" t="str">
        <f>MID(H3293,5,2)</f>
        <v>08</v>
      </c>
      <c r="L3293" t="str">
        <f>MID(H3293,7,2)</f>
        <v>29</v>
      </c>
    </row>
    <row r="3294" spans="1:12" x14ac:dyDescent="0.35">
      <c r="A3294">
        <v>1.6587677725118499</v>
      </c>
      <c r="B3294">
        <v>1.6587677725118499</v>
      </c>
      <c r="C3294">
        <v>0</v>
      </c>
      <c r="D3294">
        <v>1.6587677725118499</v>
      </c>
      <c r="E3294">
        <v>19.905213270142202</v>
      </c>
      <c r="F3294">
        <v>0</v>
      </c>
      <c r="G3294">
        <v>378</v>
      </c>
      <c r="H3294">
        <v>20160829134500</v>
      </c>
      <c r="I3294" s="2">
        <f>DATE(LEFT(H3294,4),MID(H3294,5,2),MID(H3294,7,2))+TIME(MID(H3294,9,2),MID(H3294,11,2),RIGHT(H3294,2))</f>
        <v>42611.572916666664</v>
      </c>
      <c r="J3294" t="str">
        <f>LEFT(H3294,4)</f>
        <v>2016</v>
      </c>
      <c r="K3294" t="str">
        <f>MID(H3294,5,2)</f>
        <v>08</v>
      </c>
      <c r="L3294" t="str">
        <f>MID(H3294,7,2)</f>
        <v>29</v>
      </c>
    </row>
    <row r="3295" spans="1:12" x14ac:dyDescent="0.35">
      <c r="A3295">
        <v>-0.99502487562189001</v>
      </c>
      <c r="B3295">
        <v>2.4875621890547301</v>
      </c>
      <c r="C3295">
        <v>3.4825870646766202</v>
      </c>
      <c r="D3295">
        <v>5.9701492537313401</v>
      </c>
      <c r="E3295">
        <v>26.865671641791</v>
      </c>
      <c r="F3295">
        <v>0</v>
      </c>
      <c r="G3295">
        <v>362</v>
      </c>
      <c r="H3295">
        <v>20160829144500</v>
      </c>
      <c r="I3295" s="2">
        <f>DATE(LEFT(H3295,4),MID(H3295,5,2),MID(H3295,7,2))+TIME(MID(H3295,9,2),MID(H3295,11,2),RIGHT(H3295,2))</f>
        <v>42611.614583333336</v>
      </c>
      <c r="J3295" t="str">
        <f>LEFT(H3295,4)</f>
        <v>2016</v>
      </c>
      <c r="K3295" t="str">
        <f>MID(H3295,5,2)</f>
        <v>08</v>
      </c>
      <c r="L3295" t="str">
        <f>MID(H3295,7,2)</f>
        <v>29</v>
      </c>
    </row>
    <row r="3296" spans="1:12" x14ac:dyDescent="0.35">
      <c r="A3296">
        <v>3.3783783783783798</v>
      </c>
      <c r="B3296">
        <v>3.7162162162162198</v>
      </c>
      <c r="C3296">
        <v>0.337837837837838</v>
      </c>
      <c r="D3296">
        <v>4.0540540540540499</v>
      </c>
      <c r="E3296">
        <v>23.648648648648599</v>
      </c>
      <c r="F3296">
        <v>1.6891891891891899</v>
      </c>
      <c r="G3296">
        <v>255</v>
      </c>
      <c r="H3296">
        <v>20160829150000</v>
      </c>
      <c r="I3296" s="2">
        <f>DATE(LEFT(H3296,4),MID(H3296,5,2),MID(H3296,7,2))+TIME(MID(H3296,9,2),MID(H3296,11,2),RIGHT(H3296,2))</f>
        <v>42611.625</v>
      </c>
      <c r="J3296" t="str">
        <f>LEFT(H3296,4)</f>
        <v>2016</v>
      </c>
      <c r="K3296" t="str">
        <f>MID(H3296,5,2)</f>
        <v>08</v>
      </c>
      <c r="L3296" t="str">
        <f>MID(H3296,7,2)</f>
        <v>29</v>
      </c>
    </row>
    <row r="3297" spans="1:12" x14ac:dyDescent="0.35">
      <c r="A3297">
        <v>2.7173913043478302</v>
      </c>
      <c r="B3297">
        <v>3.2608695652173898</v>
      </c>
      <c r="C3297">
        <v>0.54347826086956497</v>
      </c>
      <c r="D3297">
        <v>3.8043478260869601</v>
      </c>
      <c r="E3297">
        <v>28.5326086956522</v>
      </c>
      <c r="F3297">
        <v>0.27173913043478298</v>
      </c>
      <c r="G3297">
        <v>325</v>
      </c>
      <c r="H3297">
        <v>20160829151500</v>
      </c>
      <c r="I3297" s="2">
        <f>DATE(LEFT(H3297,4),MID(H3297,5,2),MID(H3297,7,2))+TIME(MID(H3297,9,2),MID(H3297,11,2),RIGHT(H3297,2))</f>
        <v>42611.635416666664</v>
      </c>
      <c r="J3297" t="str">
        <f>LEFT(H3297,4)</f>
        <v>2016</v>
      </c>
      <c r="K3297" t="str">
        <f>MID(H3297,5,2)</f>
        <v>08</v>
      </c>
      <c r="L3297" t="str">
        <f>MID(H3297,7,2)</f>
        <v>29</v>
      </c>
    </row>
    <row r="3298" spans="1:12" x14ac:dyDescent="0.35">
      <c r="A3298">
        <v>2.7397260273972601</v>
      </c>
      <c r="B3298">
        <v>3.1963470319634699</v>
      </c>
      <c r="C3298">
        <v>0.45662100456621002</v>
      </c>
      <c r="D3298">
        <v>3.6529680365296802</v>
      </c>
      <c r="E3298">
        <v>22.1461187214612</v>
      </c>
      <c r="F3298">
        <v>1.5981735159817401</v>
      </c>
      <c r="G3298">
        <v>393</v>
      </c>
      <c r="H3298">
        <v>20160829151500</v>
      </c>
      <c r="I3298" s="2">
        <f>DATE(LEFT(H3298,4),MID(H3298,5,2),MID(H3298,7,2))+TIME(MID(H3298,9,2),MID(H3298,11,2),RIGHT(H3298,2))</f>
        <v>42611.635416666664</v>
      </c>
      <c r="J3298" t="str">
        <f>LEFT(H3298,4)</f>
        <v>2016</v>
      </c>
      <c r="K3298" t="str">
        <f>MID(H3298,5,2)</f>
        <v>08</v>
      </c>
      <c r="L3298" t="str">
        <f>MID(H3298,7,2)</f>
        <v>29</v>
      </c>
    </row>
    <row r="3299" spans="1:12" x14ac:dyDescent="0.35">
      <c r="A3299">
        <v>6.3492063492063497</v>
      </c>
      <c r="B3299">
        <v>6.3492063492063497</v>
      </c>
      <c r="C3299">
        <v>0</v>
      </c>
      <c r="D3299">
        <v>6.3492063492063497</v>
      </c>
      <c r="E3299">
        <v>20.634920634920601</v>
      </c>
      <c r="F3299">
        <v>0</v>
      </c>
      <c r="G3299">
        <v>98</v>
      </c>
      <c r="H3299">
        <v>20160829153000</v>
      </c>
      <c r="I3299" s="2">
        <f>DATE(LEFT(H3299,4),MID(H3299,5,2),MID(H3299,7,2))+TIME(MID(H3299,9,2),MID(H3299,11,2),RIGHT(H3299,2))</f>
        <v>42611.645833333336</v>
      </c>
      <c r="J3299" t="str">
        <f>LEFT(H3299,4)</f>
        <v>2016</v>
      </c>
      <c r="K3299" t="str">
        <f>MID(H3299,5,2)</f>
        <v>08</v>
      </c>
      <c r="L3299" t="str">
        <f>MID(H3299,7,2)</f>
        <v>29</v>
      </c>
    </row>
    <row r="3300" spans="1:12" x14ac:dyDescent="0.35">
      <c r="A3300">
        <v>0</v>
      </c>
      <c r="B3300">
        <v>0.26809651474530799</v>
      </c>
      <c r="C3300">
        <v>0.26809651474530799</v>
      </c>
      <c r="D3300">
        <v>0.53619302949061698</v>
      </c>
      <c r="E3300">
        <v>19.571045576407499</v>
      </c>
      <c r="F3300">
        <v>0</v>
      </c>
      <c r="G3300">
        <v>338</v>
      </c>
      <c r="H3300">
        <v>20160829170000</v>
      </c>
      <c r="I3300" s="2">
        <f>DATE(LEFT(H3300,4),MID(H3300,5,2),MID(H3300,7,2))+TIME(MID(H3300,9,2),MID(H3300,11,2),RIGHT(H3300,2))</f>
        <v>42611.708333333336</v>
      </c>
      <c r="J3300" t="str">
        <f>LEFT(H3300,4)</f>
        <v>2016</v>
      </c>
      <c r="K3300" t="str">
        <f>MID(H3300,5,2)</f>
        <v>08</v>
      </c>
      <c r="L3300" t="str">
        <f>MID(H3300,7,2)</f>
        <v>29</v>
      </c>
    </row>
    <row r="3301" spans="1:12" x14ac:dyDescent="0.35">
      <c r="A3301">
        <v>0</v>
      </c>
      <c r="B3301">
        <v>2.4024024024024002</v>
      </c>
      <c r="C3301">
        <v>2.4024024024024002</v>
      </c>
      <c r="D3301">
        <v>4.8048048048048004</v>
      </c>
      <c r="E3301">
        <v>25.525525525525499</v>
      </c>
      <c r="F3301">
        <v>0.30030030030030003</v>
      </c>
      <c r="G3301">
        <v>278</v>
      </c>
      <c r="H3301">
        <v>20160829174500</v>
      </c>
      <c r="I3301" s="2">
        <f>DATE(LEFT(H3301,4),MID(H3301,5,2),MID(H3301,7,2))+TIME(MID(H3301,9,2),MID(H3301,11,2),RIGHT(H3301,2))</f>
        <v>42611.739583333336</v>
      </c>
      <c r="J3301" t="str">
        <f>LEFT(H3301,4)</f>
        <v>2016</v>
      </c>
      <c r="K3301" t="str">
        <f>MID(H3301,5,2)</f>
        <v>08</v>
      </c>
      <c r="L3301" t="str">
        <f>MID(H3301,7,2)</f>
        <v>29</v>
      </c>
    </row>
    <row r="3302" spans="1:12" x14ac:dyDescent="0.35">
      <c r="A3302">
        <v>1.86170212765957</v>
      </c>
      <c r="B3302">
        <v>1.9946808510638301</v>
      </c>
      <c r="C3302">
        <v>0.13297872340425501</v>
      </c>
      <c r="D3302">
        <v>2.12765957446809</v>
      </c>
      <c r="E3302">
        <v>20.744680851063801</v>
      </c>
      <c r="F3302">
        <v>0</v>
      </c>
      <c r="G3302">
        <v>679</v>
      </c>
      <c r="H3302">
        <v>20160829180000</v>
      </c>
      <c r="I3302" s="2">
        <f>DATE(LEFT(H3302,4),MID(H3302,5,2),MID(H3302,7,2))+TIME(MID(H3302,9,2),MID(H3302,11,2),RIGHT(H3302,2))</f>
        <v>42611.75</v>
      </c>
      <c r="J3302" t="str">
        <f>LEFT(H3302,4)</f>
        <v>2016</v>
      </c>
      <c r="K3302" t="str">
        <f>MID(H3302,5,2)</f>
        <v>08</v>
      </c>
      <c r="L3302" t="str">
        <f>MID(H3302,7,2)</f>
        <v>29</v>
      </c>
    </row>
    <row r="3303" spans="1:12" x14ac:dyDescent="0.35">
      <c r="A3303">
        <v>1.3729977116704799</v>
      </c>
      <c r="B3303">
        <v>2.2883295194508002</v>
      </c>
      <c r="C3303">
        <v>0.91533180778031997</v>
      </c>
      <c r="D3303">
        <v>3.2036613272311198</v>
      </c>
      <c r="E3303">
        <v>22.196796338672801</v>
      </c>
      <c r="F3303">
        <v>0</v>
      </c>
      <c r="G3303">
        <v>400</v>
      </c>
      <c r="H3303">
        <v>20160829180000</v>
      </c>
      <c r="I3303" s="2">
        <f>DATE(LEFT(H3303,4),MID(H3303,5,2),MID(H3303,7,2))+TIME(MID(H3303,9,2),MID(H3303,11,2),RIGHT(H3303,2))</f>
        <v>42611.75</v>
      </c>
      <c r="J3303" t="str">
        <f>LEFT(H3303,4)</f>
        <v>2016</v>
      </c>
      <c r="K3303" t="str">
        <f>MID(H3303,5,2)</f>
        <v>08</v>
      </c>
      <c r="L3303" t="str">
        <f>MID(H3303,7,2)</f>
        <v>29</v>
      </c>
    </row>
    <row r="3304" spans="1:12" x14ac:dyDescent="0.35">
      <c r="A3304">
        <v>0.66666666666666696</v>
      </c>
      <c r="B3304">
        <v>1.7777777777777799</v>
      </c>
      <c r="C3304">
        <v>1.1111111111111101</v>
      </c>
      <c r="D3304">
        <v>2.8888888888888902</v>
      </c>
      <c r="E3304">
        <v>22.4444444444444</v>
      </c>
      <c r="F3304">
        <v>0.44444444444444398</v>
      </c>
      <c r="G3304">
        <v>415</v>
      </c>
      <c r="H3304">
        <v>20160829200000</v>
      </c>
      <c r="I3304" s="2">
        <f>DATE(LEFT(H3304,4),MID(H3304,5,2),MID(H3304,7,2))+TIME(MID(H3304,9,2),MID(H3304,11,2),RIGHT(H3304,2))</f>
        <v>42611.833333333336</v>
      </c>
      <c r="J3304" t="str">
        <f>LEFT(H3304,4)</f>
        <v>2016</v>
      </c>
      <c r="K3304" t="str">
        <f>MID(H3304,5,2)</f>
        <v>08</v>
      </c>
      <c r="L3304" t="str">
        <f>MID(H3304,7,2)</f>
        <v>29</v>
      </c>
    </row>
    <row r="3305" spans="1:12" x14ac:dyDescent="0.35">
      <c r="A3305">
        <v>3.0172413793103399</v>
      </c>
      <c r="B3305">
        <v>3.4482758620689702</v>
      </c>
      <c r="C3305">
        <v>0.431034482758621</v>
      </c>
      <c r="D3305">
        <v>3.8793103448275899</v>
      </c>
      <c r="E3305">
        <v>21.336206896551701</v>
      </c>
      <c r="F3305">
        <v>1.5086206896551699</v>
      </c>
      <c r="G3305">
        <v>410</v>
      </c>
      <c r="H3305">
        <v>20160829203000</v>
      </c>
      <c r="I3305" s="2">
        <f>DATE(LEFT(H3305,4),MID(H3305,5,2),MID(H3305,7,2))+TIME(MID(H3305,9,2),MID(H3305,11,2),RIGHT(H3305,2))</f>
        <v>42611.854166666664</v>
      </c>
      <c r="J3305" t="str">
        <f>LEFT(H3305,4)</f>
        <v>2016</v>
      </c>
      <c r="K3305" t="str">
        <f>MID(H3305,5,2)</f>
        <v>08</v>
      </c>
      <c r="L3305" t="str">
        <f>MID(H3305,7,2)</f>
        <v>29</v>
      </c>
    </row>
    <row r="3306" spans="1:12" x14ac:dyDescent="0.35">
      <c r="A3306">
        <v>0.41194644696189497</v>
      </c>
      <c r="B3306">
        <v>0.82389289392378995</v>
      </c>
      <c r="C3306">
        <v>0.41194644696189497</v>
      </c>
      <c r="D3306">
        <v>1.23583934088568</v>
      </c>
      <c r="E3306">
        <v>22.863027806385201</v>
      </c>
      <c r="F3306">
        <v>0.20597322348094699</v>
      </c>
      <c r="G3306">
        <v>717</v>
      </c>
      <c r="H3306">
        <v>20160829230000</v>
      </c>
      <c r="I3306" s="2">
        <f>DATE(LEFT(H3306,4),MID(H3306,5,2),MID(H3306,7,2))+TIME(MID(H3306,9,2),MID(H3306,11,2),RIGHT(H3306,2))</f>
        <v>42611.958333333336</v>
      </c>
      <c r="J3306" t="str">
        <f>LEFT(H3306,4)</f>
        <v>2016</v>
      </c>
      <c r="K3306" t="str">
        <f>MID(H3306,5,2)</f>
        <v>08</v>
      </c>
      <c r="L3306" t="str">
        <f>MID(H3306,7,2)</f>
        <v>29</v>
      </c>
    </row>
    <row r="3307" spans="1:12" x14ac:dyDescent="0.35">
      <c r="A3307">
        <v>0.91324200913242004</v>
      </c>
      <c r="B3307">
        <v>0.91324200913242004</v>
      </c>
      <c r="C3307">
        <v>0</v>
      </c>
      <c r="D3307">
        <v>0.91324200913242004</v>
      </c>
      <c r="E3307">
        <v>10.5022831050228</v>
      </c>
      <c r="F3307">
        <v>0</v>
      </c>
      <c r="G3307">
        <v>171</v>
      </c>
      <c r="H3307">
        <v>20160830124500</v>
      </c>
      <c r="I3307" s="2">
        <f>DATE(LEFT(H3307,4),MID(H3307,5,2),MID(H3307,7,2))+TIME(MID(H3307,9,2),MID(H3307,11,2),RIGHT(H3307,2))</f>
        <v>42612.53125</v>
      </c>
      <c r="J3307" t="str">
        <f>LEFT(H3307,4)</f>
        <v>2016</v>
      </c>
      <c r="K3307" t="str">
        <f>MID(H3307,5,2)</f>
        <v>08</v>
      </c>
      <c r="L3307" t="str">
        <f>MID(H3307,7,2)</f>
        <v>30</v>
      </c>
    </row>
    <row r="3308" spans="1:12" x14ac:dyDescent="0.35">
      <c r="A3308">
        <v>0.30581039755351702</v>
      </c>
      <c r="B3308">
        <v>2.75229357798165</v>
      </c>
      <c r="C3308">
        <v>2.44648318042813</v>
      </c>
      <c r="D3308">
        <v>5.1987767584097897</v>
      </c>
      <c r="E3308">
        <v>22.935779816513801</v>
      </c>
      <c r="F3308">
        <v>1.5290519877675799</v>
      </c>
      <c r="G3308">
        <v>293</v>
      </c>
      <c r="H3308">
        <v>20160830131500</v>
      </c>
      <c r="I3308" s="2">
        <f>DATE(LEFT(H3308,4),MID(H3308,5,2),MID(H3308,7,2))+TIME(MID(H3308,9,2),MID(H3308,11,2),RIGHT(H3308,2))</f>
        <v>42612.552083333336</v>
      </c>
      <c r="J3308" t="str">
        <f>LEFT(H3308,4)</f>
        <v>2016</v>
      </c>
      <c r="K3308" t="str">
        <f>MID(H3308,5,2)</f>
        <v>08</v>
      </c>
      <c r="L3308" t="str">
        <f>MID(H3308,7,2)</f>
        <v>30</v>
      </c>
    </row>
    <row r="3309" spans="1:12" x14ac:dyDescent="0.35">
      <c r="A3309">
        <v>-0.18726591760299599</v>
      </c>
      <c r="B3309">
        <v>0</v>
      </c>
      <c r="C3309">
        <v>0.18726591760299599</v>
      </c>
      <c r="D3309">
        <v>0.18726591760299599</v>
      </c>
      <c r="E3309">
        <v>17.041198501872699</v>
      </c>
      <c r="F3309">
        <v>0</v>
      </c>
      <c r="G3309">
        <v>472</v>
      </c>
      <c r="H3309">
        <v>20160830134500</v>
      </c>
      <c r="I3309" s="2">
        <f>DATE(LEFT(H3309,4),MID(H3309,5,2),MID(H3309,7,2))+TIME(MID(H3309,9,2),MID(H3309,11,2),RIGHT(H3309,2))</f>
        <v>42612.572916666664</v>
      </c>
      <c r="J3309" t="str">
        <f>LEFT(H3309,4)</f>
        <v>2016</v>
      </c>
      <c r="K3309" t="str">
        <f>MID(H3309,5,2)</f>
        <v>08</v>
      </c>
      <c r="L3309" t="str">
        <f>MID(H3309,7,2)</f>
        <v>30</v>
      </c>
    </row>
    <row r="3310" spans="1:12" x14ac:dyDescent="0.35">
      <c r="A3310">
        <v>-1.5471167369901599</v>
      </c>
      <c r="B3310">
        <v>2.3909985935302398</v>
      </c>
      <c r="C3310">
        <v>3.93811533052039</v>
      </c>
      <c r="D3310">
        <v>6.3291139240506302</v>
      </c>
      <c r="E3310">
        <v>23.206751054852301</v>
      </c>
      <c r="F3310">
        <v>0.98452883263009805</v>
      </c>
      <c r="G3310">
        <v>615</v>
      </c>
      <c r="H3310">
        <v>20160830143000</v>
      </c>
      <c r="I3310" s="2">
        <f>DATE(LEFT(H3310,4),MID(H3310,5,2),MID(H3310,7,2))+TIME(MID(H3310,9,2),MID(H3310,11,2),RIGHT(H3310,2))</f>
        <v>42612.604166666664</v>
      </c>
      <c r="J3310" t="str">
        <f>LEFT(H3310,4)</f>
        <v>2016</v>
      </c>
      <c r="K3310" t="str">
        <f>MID(H3310,5,2)</f>
        <v>08</v>
      </c>
      <c r="L3310" t="str">
        <f>MID(H3310,7,2)</f>
        <v>30</v>
      </c>
    </row>
    <row r="3311" spans="1:12" x14ac:dyDescent="0.35">
      <c r="A3311">
        <v>-1.36645962732919</v>
      </c>
      <c r="B3311">
        <v>2.3602484472049698</v>
      </c>
      <c r="C3311">
        <v>3.7267080745341601</v>
      </c>
      <c r="D3311">
        <v>6.0869565217391299</v>
      </c>
      <c r="E3311">
        <v>22.732919254658398</v>
      </c>
      <c r="F3311">
        <v>1.1180124223602499</v>
      </c>
      <c r="G3311">
        <v>710</v>
      </c>
      <c r="H3311">
        <v>20160830151500</v>
      </c>
      <c r="I3311" s="2">
        <f>DATE(LEFT(H3311,4),MID(H3311,5,2),MID(H3311,7,2))+TIME(MID(H3311,9,2),MID(H3311,11,2),RIGHT(H3311,2))</f>
        <v>42612.635416666664</v>
      </c>
      <c r="J3311" t="str">
        <f>LEFT(H3311,4)</f>
        <v>2016</v>
      </c>
      <c r="K3311" t="str">
        <f>MID(H3311,5,2)</f>
        <v>08</v>
      </c>
      <c r="L3311" t="str">
        <f>MID(H3311,7,2)</f>
        <v>30</v>
      </c>
    </row>
    <row r="3312" spans="1:12" x14ac:dyDescent="0.35">
      <c r="A3312">
        <v>-1.5463917525773201</v>
      </c>
      <c r="B3312">
        <v>2.31958762886598</v>
      </c>
      <c r="C3312">
        <v>3.8659793814432999</v>
      </c>
      <c r="D3312">
        <v>6.1855670103092804</v>
      </c>
      <c r="E3312">
        <v>23.4536082474227</v>
      </c>
      <c r="F3312">
        <v>1.15979381443299</v>
      </c>
      <c r="G3312">
        <v>667</v>
      </c>
      <c r="H3312">
        <v>20160830151500</v>
      </c>
      <c r="I3312" s="2">
        <f>DATE(LEFT(H3312,4),MID(H3312,5,2),MID(H3312,7,2))+TIME(MID(H3312,9,2),MID(H3312,11,2),RIGHT(H3312,2))</f>
        <v>42612.635416666664</v>
      </c>
      <c r="J3312" t="str">
        <f>LEFT(H3312,4)</f>
        <v>2016</v>
      </c>
      <c r="K3312" t="str">
        <f>MID(H3312,5,2)</f>
        <v>08</v>
      </c>
      <c r="L3312" t="str">
        <f>MID(H3312,7,2)</f>
        <v>30</v>
      </c>
    </row>
    <row r="3313" spans="1:12" x14ac:dyDescent="0.35">
      <c r="A3313">
        <v>-1.3580246913580201</v>
      </c>
      <c r="B3313">
        <v>2.3456790123456801</v>
      </c>
      <c r="C3313">
        <v>3.7037037037037002</v>
      </c>
      <c r="D3313">
        <v>6.0493827160493803</v>
      </c>
      <c r="E3313">
        <v>23.209876543209901</v>
      </c>
      <c r="F3313">
        <v>0.98765432098765404</v>
      </c>
      <c r="G3313">
        <v>689</v>
      </c>
      <c r="H3313">
        <v>20160830161500</v>
      </c>
      <c r="I3313" s="2">
        <f>DATE(LEFT(H3313,4),MID(H3313,5,2),MID(H3313,7,2))+TIME(MID(H3313,9,2),MID(H3313,11,2),RIGHT(H3313,2))</f>
        <v>42612.677083333336</v>
      </c>
      <c r="J3313" t="str">
        <f>LEFT(H3313,4)</f>
        <v>2016</v>
      </c>
      <c r="K3313" t="str">
        <f>MID(H3313,5,2)</f>
        <v>08</v>
      </c>
      <c r="L3313" t="str">
        <f>MID(H3313,7,2)</f>
        <v>30</v>
      </c>
    </row>
    <row r="3314" spans="1:12" x14ac:dyDescent="0.35">
      <c r="A3314">
        <v>0.86206896551724099</v>
      </c>
      <c r="B3314">
        <v>1.72413793103448</v>
      </c>
      <c r="C3314">
        <v>0.86206896551724099</v>
      </c>
      <c r="D3314">
        <v>2.5862068965517202</v>
      </c>
      <c r="E3314">
        <v>22.413793103448299</v>
      </c>
      <c r="F3314">
        <v>0.86206896551724099</v>
      </c>
      <c r="G3314">
        <v>104</v>
      </c>
      <c r="H3314">
        <v>20160830163000</v>
      </c>
      <c r="I3314" s="2">
        <f>DATE(LEFT(H3314,4),MID(H3314,5,2),MID(H3314,7,2))+TIME(MID(H3314,9,2),MID(H3314,11,2),RIGHT(H3314,2))</f>
        <v>42612.6875</v>
      </c>
      <c r="J3314" t="str">
        <f>LEFT(H3314,4)</f>
        <v>2016</v>
      </c>
      <c r="K3314" t="str">
        <f>MID(H3314,5,2)</f>
        <v>08</v>
      </c>
      <c r="L3314" t="str">
        <f>MID(H3314,7,2)</f>
        <v>30</v>
      </c>
    </row>
    <row r="3315" spans="1:12" x14ac:dyDescent="0.35">
      <c r="A3315">
        <v>-1.6051364365971099</v>
      </c>
      <c r="B3315">
        <v>1.4446227929374</v>
      </c>
      <c r="C3315">
        <v>3.04975922953451</v>
      </c>
      <c r="D3315">
        <v>4.4943820224719104</v>
      </c>
      <c r="E3315">
        <v>25.5216693418941</v>
      </c>
      <c r="F3315">
        <v>2.5682182985553799</v>
      </c>
      <c r="G3315">
        <v>578</v>
      </c>
      <c r="H3315">
        <v>20160830174500</v>
      </c>
      <c r="I3315" s="2">
        <f>DATE(LEFT(H3315,4),MID(H3315,5,2),MID(H3315,7,2))+TIME(MID(H3315,9,2),MID(H3315,11,2),RIGHT(H3315,2))</f>
        <v>42612.739583333336</v>
      </c>
      <c r="J3315" t="str">
        <f>LEFT(H3315,4)</f>
        <v>2016</v>
      </c>
      <c r="K3315" t="str">
        <f>MID(H3315,5,2)</f>
        <v>08</v>
      </c>
      <c r="L3315" t="str">
        <f>MID(H3315,7,2)</f>
        <v>30</v>
      </c>
    </row>
    <row r="3316" spans="1:12" x14ac:dyDescent="0.35">
      <c r="A3316">
        <v>-2.0920502092050199</v>
      </c>
      <c r="B3316">
        <v>1.4644351464435099</v>
      </c>
      <c r="C3316">
        <v>3.5564853556485398</v>
      </c>
      <c r="D3316">
        <v>5.02092050209205</v>
      </c>
      <c r="E3316">
        <v>20.0836820083682</v>
      </c>
      <c r="F3316">
        <v>1.4644351464435099</v>
      </c>
      <c r="G3316">
        <v>446</v>
      </c>
      <c r="H3316">
        <v>20160830221500</v>
      </c>
      <c r="I3316" s="2">
        <f>DATE(LEFT(H3316,4),MID(H3316,5,2),MID(H3316,7,2))+TIME(MID(H3316,9,2),MID(H3316,11,2),RIGHT(H3316,2))</f>
        <v>42612.927083333336</v>
      </c>
      <c r="J3316" t="str">
        <f>LEFT(H3316,4)</f>
        <v>2016</v>
      </c>
      <c r="K3316" t="str">
        <f>MID(H3316,5,2)</f>
        <v>08</v>
      </c>
      <c r="L3316" t="str">
        <f>MID(H3316,7,2)</f>
        <v>30</v>
      </c>
    </row>
    <row r="3317" spans="1:12" x14ac:dyDescent="0.35">
      <c r="A3317">
        <v>3.9164490861618799</v>
      </c>
      <c r="B3317">
        <v>4.4386422976501301</v>
      </c>
      <c r="C3317">
        <v>0.52219321148825104</v>
      </c>
      <c r="D3317">
        <v>4.9608355091383798</v>
      </c>
      <c r="E3317">
        <v>23.237597911227201</v>
      </c>
      <c r="F3317">
        <v>1.56657963446475</v>
      </c>
      <c r="G3317">
        <v>358</v>
      </c>
      <c r="H3317">
        <v>20160831183000</v>
      </c>
      <c r="I3317" s="2">
        <f>DATE(LEFT(H3317,4),MID(H3317,5,2),MID(H3317,7,2))+TIME(MID(H3317,9,2),MID(H3317,11,2),RIGHT(H3317,2))</f>
        <v>42613.770833333336</v>
      </c>
      <c r="J3317" t="str">
        <f>LEFT(H3317,4)</f>
        <v>2016</v>
      </c>
      <c r="K3317" t="str">
        <f>MID(H3317,5,2)</f>
        <v>08</v>
      </c>
      <c r="L3317" t="str">
        <f>MID(H3317,7,2)</f>
        <v>31</v>
      </c>
    </row>
    <row r="3318" spans="1:12" x14ac:dyDescent="0.35">
      <c r="A3318">
        <v>1.0025062656641599</v>
      </c>
      <c r="B3318">
        <v>2.6315789473684199</v>
      </c>
      <c r="C3318">
        <v>1.62907268170426</v>
      </c>
      <c r="D3318">
        <v>4.2606516290726804</v>
      </c>
      <c r="E3318">
        <v>22.055137844611501</v>
      </c>
      <c r="F3318">
        <v>0.25062656641603998</v>
      </c>
      <c r="G3318">
        <v>698</v>
      </c>
      <c r="H3318">
        <v>20160901134500</v>
      </c>
      <c r="I3318" s="2">
        <f>DATE(LEFT(H3318,4),MID(H3318,5,2),MID(H3318,7,2))+TIME(MID(H3318,9,2),MID(H3318,11,2),RIGHT(H3318,2))</f>
        <v>42614.572916666664</v>
      </c>
      <c r="J3318" t="str">
        <f>LEFT(H3318,4)</f>
        <v>2016</v>
      </c>
      <c r="K3318" t="str">
        <f>MID(H3318,5,2)</f>
        <v>09</v>
      </c>
      <c r="L3318" t="str">
        <f>MID(H3318,7,2)</f>
        <v>01</v>
      </c>
    </row>
    <row r="3319" spans="1:12" x14ac:dyDescent="0.35">
      <c r="A3319">
        <v>0.85910652920962205</v>
      </c>
      <c r="B3319">
        <v>2.9209621993127102</v>
      </c>
      <c r="C3319">
        <v>2.0618556701030899</v>
      </c>
      <c r="D3319">
        <v>4.9828178694158103</v>
      </c>
      <c r="E3319">
        <v>19.7594501718213</v>
      </c>
      <c r="F3319">
        <v>0</v>
      </c>
      <c r="G3319">
        <v>536</v>
      </c>
      <c r="H3319">
        <v>20160901171500</v>
      </c>
      <c r="I3319" s="2">
        <f>DATE(LEFT(H3319,4),MID(H3319,5,2),MID(H3319,7,2))+TIME(MID(H3319,9,2),MID(H3319,11,2),RIGHT(H3319,2))</f>
        <v>42614.71875</v>
      </c>
      <c r="J3319" t="str">
        <f>LEFT(H3319,4)</f>
        <v>2016</v>
      </c>
      <c r="K3319" t="str">
        <f>MID(H3319,5,2)</f>
        <v>09</v>
      </c>
      <c r="L3319" t="str">
        <f>MID(H3319,7,2)</f>
        <v>01</v>
      </c>
    </row>
    <row r="3320" spans="1:12" x14ac:dyDescent="0.35">
      <c r="A3320">
        <v>-0.24509803921568599</v>
      </c>
      <c r="B3320">
        <v>2.9411764705882399</v>
      </c>
      <c r="C3320">
        <v>3.18627450980392</v>
      </c>
      <c r="D3320">
        <v>6.12745098039216</v>
      </c>
      <c r="E3320">
        <v>21.568627450980401</v>
      </c>
      <c r="F3320">
        <v>1.47058823529412</v>
      </c>
      <c r="G3320">
        <v>358</v>
      </c>
      <c r="H3320">
        <v>20160901180000</v>
      </c>
      <c r="I3320" s="2">
        <f>DATE(LEFT(H3320,4),MID(H3320,5,2),MID(H3320,7,2))+TIME(MID(H3320,9,2),MID(H3320,11,2),RIGHT(H3320,2))</f>
        <v>42614.75</v>
      </c>
      <c r="J3320" t="str">
        <f>LEFT(H3320,4)</f>
        <v>2016</v>
      </c>
      <c r="K3320" t="str">
        <f>MID(H3320,5,2)</f>
        <v>09</v>
      </c>
      <c r="L3320" t="str">
        <f>MID(H3320,7,2)</f>
        <v>01</v>
      </c>
    </row>
    <row r="3321" spans="1:12" x14ac:dyDescent="0.35">
      <c r="A3321">
        <v>-0.67164179104477595</v>
      </c>
      <c r="B3321">
        <v>3.0597014925373101</v>
      </c>
      <c r="C3321">
        <v>3.7313432835820901</v>
      </c>
      <c r="D3321">
        <v>6.7910447761194002</v>
      </c>
      <c r="E3321">
        <v>24.179104477611901</v>
      </c>
      <c r="F3321">
        <v>0.67164179104477595</v>
      </c>
      <c r="G3321">
        <v>1217</v>
      </c>
      <c r="H3321">
        <v>20160901201500</v>
      </c>
      <c r="I3321" s="2">
        <f>DATE(LEFT(H3321,4),MID(H3321,5,2),MID(H3321,7,2))+TIME(MID(H3321,9,2),MID(H3321,11,2),RIGHT(H3321,2))</f>
        <v>42614.84375</v>
      </c>
      <c r="J3321" t="str">
        <f>LEFT(H3321,4)</f>
        <v>2016</v>
      </c>
      <c r="K3321" t="str">
        <f>MID(H3321,5,2)</f>
        <v>09</v>
      </c>
      <c r="L3321" t="str">
        <f>MID(H3321,7,2)</f>
        <v>01</v>
      </c>
    </row>
    <row r="3322" spans="1:12" x14ac:dyDescent="0.35">
      <c r="A3322">
        <v>1.88261351052049</v>
      </c>
      <c r="B3322">
        <v>2.2148394241417502</v>
      </c>
      <c r="C3322">
        <v>0.33222591362126203</v>
      </c>
      <c r="D3322">
        <v>2.5470653377630099</v>
      </c>
      <c r="E3322">
        <v>19.2691029900332</v>
      </c>
      <c r="F3322">
        <v>0.22148394241417499</v>
      </c>
      <c r="G3322">
        <v>806</v>
      </c>
      <c r="H3322">
        <v>20160901203000</v>
      </c>
      <c r="I3322" s="2">
        <f>DATE(LEFT(H3322,4),MID(H3322,5,2),MID(H3322,7,2))+TIME(MID(H3322,9,2),MID(H3322,11,2),RIGHT(H3322,2))</f>
        <v>42614.854166666664</v>
      </c>
      <c r="J3322" t="str">
        <f>LEFT(H3322,4)</f>
        <v>2016</v>
      </c>
      <c r="K3322" t="str">
        <f>MID(H3322,5,2)</f>
        <v>09</v>
      </c>
      <c r="L3322" t="str">
        <f>MID(H3322,7,2)</f>
        <v>01</v>
      </c>
    </row>
    <row r="3323" spans="1:12" x14ac:dyDescent="0.35">
      <c r="A3323">
        <v>-0.23980815347721801</v>
      </c>
      <c r="B3323">
        <v>1.1990407673860899</v>
      </c>
      <c r="C3323">
        <v>1.43884892086331</v>
      </c>
      <c r="D3323">
        <v>2.6378896882494001</v>
      </c>
      <c r="E3323">
        <v>23.980815347721801</v>
      </c>
      <c r="F3323">
        <v>2.6378896882494001</v>
      </c>
      <c r="G3323">
        <v>360</v>
      </c>
      <c r="H3323">
        <v>20160901204500</v>
      </c>
      <c r="I3323" s="2">
        <f>DATE(LEFT(H3323,4),MID(H3323,5,2),MID(H3323,7,2))+TIME(MID(H3323,9,2),MID(H3323,11,2),RIGHT(H3323,2))</f>
        <v>42614.864583333336</v>
      </c>
      <c r="J3323" t="str">
        <f>LEFT(H3323,4)</f>
        <v>2016</v>
      </c>
      <c r="K3323" t="str">
        <f>MID(H3323,5,2)</f>
        <v>09</v>
      </c>
      <c r="L3323" t="str">
        <f>MID(H3323,7,2)</f>
        <v>01</v>
      </c>
    </row>
    <row r="3324" spans="1:12" x14ac:dyDescent="0.35">
      <c r="A3324">
        <v>1.35135135135135</v>
      </c>
      <c r="B3324">
        <v>1.8018018018018001</v>
      </c>
      <c r="C3324">
        <v>0.45045045045045001</v>
      </c>
      <c r="D3324">
        <v>2.2522522522522501</v>
      </c>
      <c r="E3324">
        <v>20.720720720720699</v>
      </c>
      <c r="F3324">
        <v>0</v>
      </c>
      <c r="G3324">
        <v>192</v>
      </c>
      <c r="H3324">
        <v>20160902024500</v>
      </c>
      <c r="I3324" s="2">
        <f>DATE(LEFT(H3324,4),MID(H3324,5,2),MID(H3324,7,2))+TIME(MID(H3324,9,2),MID(H3324,11,2),RIGHT(H3324,2))</f>
        <v>42615.114583333336</v>
      </c>
      <c r="J3324" t="str">
        <f>LEFT(H3324,4)</f>
        <v>2016</v>
      </c>
      <c r="K3324" t="str">
        <f>MID(H3324,5,2)</f>
        <v>09</v>
      </c>
      <c r="L3324" t="str">
        <f>MID(H3324,7,2)</f>
        <v>02</v>
      </c>
    </row>
    <row r="3325" spans="1:12" x14ac:dyDescent="0.35">
      <c r="A3325">
        <v>3.1413612565445002</v>
      </c>
      <c r="B3325">
        <v>3.1413612565445002</v>
      </c>
      <c r="C3325">
        <v>0</v>
      </c>
      <c r="D3325">
        <v>3.1413612565445002</v>
      </c>
      <c r="E3325">
        <v>28.272251308900501</v>
      </c>
      <c r="F3325">
        <v>0</v>
      </c>
      <c r="G3325">
        <v>361</v>
      </c>
      <c r="H3325">
        <v>20160902071500</v>
      </c>
      <c r="I3325" s="2">
        <f>DATE(LEFT(H3325,4),MID(H3325,5,2),MID(H3325,7,2))+TIME(MID(H3325,9,2),MID(H3325,11,2),RIGHT(H3325,2))</f>
        <v>42615.302083333336</v>
      </c>
      <c r="J3325" t="str">
        <f>LEFT(H3325,4)</f>
        <v>2016</v>
      </c>
      <c r="K3325" t="str">
        <f>MID(H3325,5,2)</f>
        <v>09</v>
      </c>
      <c r="L3325" t="str">
        <f>MID(H3325,7,2)</f>
        <v>02</v>
      </c>
    </row>
    <row r="3326" spans="1:12" x14ac:dyDescent="0.35">
      <c r="A3326">
        <v>1.13285272914521</v>
      </c>
      <c r="B3326">
        <v>1.44181256436663</v>
      </c>
      <c r="C3326">
        <v>0.30895983522142101</v>
      </c>
      <c r="D3326">
        <v>1.75077239958805</v>
      </c>
      <c r="E3326">
        <v>19.258496395468601</v>
      </c>
      <c r="F3326">
        <v>0.20597322348094699</v>
      </c>
      <c r="G3326">
        <v>871</v>
      </c>
      <c r="H3326">
        <v>20160902083000</v>
      </c>
      <c r="I3326" s="2">
        <f>DATE(LEFT(H3326,4),MID(H3326,5,2),MID(H3326,7,2))+TIME(MID(H3326,9,2),MID(H3326,11,2),RIGHT(H3326,2))</f>
        <v>42615.354166666664</v>
      </c>
      <c r="J3326" t="str">
        <f>LEFT(H3326,4)</f>
        <v>2016</v>
      </c>
      <c r="K3326" t="str">
        <f>MID(H3326,5,2)</f>
        <v>09</v>
      </c>
      <c r="L3326" t="str">
        <f>MID(H3326,7,2)</f>
        <v>02</v>
      </c>
    </row>
    <row r="3327" spans="1:12" x14ac:dyDescent="0.35">
      <c r="A3327">
        <v>-1.21654501216545</v>
      </c>
      <c r="B3327">
        <v>2.6763990267639901</v>
      </c>
      <c r="C3327">
        <v>3.8929440389294401</v>
      </c>
      <c r="D3327">
        <v>6.5693430656934302</v>
      </c>
      <c r="E3327">
        <v>23.114355231143598</v>
      </c>
      <c r="F3327">
        <v>1.7031630170316301</v>
      </c>
      <c r="G3327">
        <v>367</v>
      </c>
      <c r="H3327">
        <v>20160902224500</v>
      </c>
      <c r="I3327" s="2">
        <f>DATE(LEFT(H3327,4),MID(H3327,5,2),MID(H3327,7,2))+TIME(MID(H3327,9,2),MID(H3327,11,2),RIGHT(H3327,2))</f>
        <v>42615.947916666664</v>
      </c>
      <c r="J3327" t="str">
        <f>LEFT(H3327,4)</f>
        <v>2016</v>
      </c>
      <c r="K3327" t="str">
        <f>MID(H3327,5,2)</f>
        <v>09</v>
      </c>
      <c r="L3327" t="str">
        <f>MID(H3327,7,2)</f>
        <v>02</v>
      </c>
    </row>
    <row r="3328" spans="1:12" x14ac:dyDescent="0.35">
      <c r="A3328">
        <v>-1.5345268542199499</v>
      </c>
      <c r="B3328">
        <v>2.5575447570332499</v>
      </c>
      <c r="C3328">
        <v>4.0920716112531998</v>
      </c>
      <c r="D3328">
        <v>6.6496163682864502</v>
      </c>
      <c r="E3328">
        <v>22.250639386189299</v>
      </c>
      <c r="F3328">
        <v>1.5345268542199499</v>
      </c>
      <c r="G3328">
        <v>359</v>
      </c>
      <c r="H3328">
        <v>20160902230000</v>
      </c>
      <c r="I3328" s="2">
        <f>DATE(LEFT(H3328,4),MID(H3328,5,2),MID(H3328,7,2))+TIME(MID(H3328,9,2),MID(H3328,11,2),RIGHT(H3328,2))</f>
        <v>42615.958333333336</v>
      </c>
      <c r="J3328" t="str">
        <f>LEFT(H3328,4)</f>
        <v>2016</v>
      </c>
      <c r="K3328" t="str">
        <f>MID(H3328,5,2)</f>
        <v>09</v>
      </c>
      <c r="L3328" t="str">
        <f>MID(H3328,7,2)</f>
        <v>02</v>
      </c>
    </row>
    <row r="3329" spans="1:12" x14ac:dyDescent="0.35">
      <c r="A3329">
        <v>-1.51515151515152</v>
      </c>
      <c r="B3329">
        <v>2.52525252525253</v>
      </c>
      <c r="C3329">
        <v>4.0404040404040398</v>
      </c>
      <c r="D3329">
        <v>6.5656565656565702</v>
      </c>
      <c r="E3329">
        <v>23.737373737373701</v>
      </c>
      <c r="F3329">
        <v>1.76767676767677</v>
      </c>
      <c r="G3329">
        <v>359</v>
      </c>
      <c r="H3329">
        <v>20160902233000</v>
      </c>
      <c r="I3329" s="2">
        <f>DATE(LEFT(H3329,4),MID(H3329,5,2),MID(H3329,7,2))+TIME(MID(H3329,9,2),MID(H3329,11,2),RIGHT(H3329,2))</f>
        <v>42615.979166666664</v>
      </c>
      <c r="J3329" t="str">
        <f>LEFT(H3329,4)</f>
        <v>2016</v>
      </c>
      <c r="K3329" t="str">
        <f>MID(H3329,5,2)</f>
        <v>09</v>
      </c>
      <c r="L3329" t="str">
        <f>MID(H3329,7,2)</f>
        <v>02</v>
      </c>
    </row>
    <row r="3330" spans="1:12" x14ac:dyDescent="0.35">
      <c r="A3330">
        <v>-1.22850122850123</v>
      </c>
      <c r="B3330">
        <v>2.7027027027027</v>
      </c>
      <c r="C3330">
        <v>3.93120393120393</v>
      </c>
      <c r="D3330">
        <v>6.6339066339066299</v>
      </c>
      <c r="E3330">
        <v>23.341523341523299</v>
      </c>
      <c r="F3330">
        <v>1.7199017199017199</v>
      </c>
      <c r="G3330">
        <v>375</v>
      </c>
      <c r="H3330">
        <v>20160903000000</v>
      </c>
      <c r="I3330" s="2">
        <f>DATE(LEFT(H3330,4),MID(H3330,5,2),MID(H3330,7,2))+TIME(MID(H3330,9,2),MID(H3330,11,2),RIGHT(H3330,2))</f>
        <v>42616</v>
      </c>
      <c r="J3330" t="str">
        <f>LEFT(H3330,4)</f>
        <v>2016</v>
      </c>
      <c r="K3330" t="str">
        <f>MID(H3330,5,2)</f>
        <v>09</v>
      </c>
      <c r="L3330" t="str">
        <f>MID(H3330,7,2)</f>
        <v>03</v>
      </c>
    </row>
    <row r="3331" spans="1:12" x14ac:dyDescent="0.35">
      <c r="A3331">
        <v>2.2222222222222201</v>
      </c>
      <c r="B3331">
        <v>2.2222222222222201</v>
      </c>
      <c r="C3331">
        <v>0</v>
      </c>
      <c r="D3331">
        <v>2.2222222222222201</v>
      </c>
      <c r="E3331">
        <v>13.3333333333333</v>
      </c>
      <c r="F3331">
        <v>0</v>
      </c>
      <c r="G3331">
        <v>36</v>
      </c>
      <c r="H3331">
        <v>20160903004500</v>
      </c>
      <c r="I3331" s="2">
        <f>DATE(LEFT(H3331,4),MID(H3331,5,2),MID(H3331,7,2))+TIME(MID(H3331,9,2),MID(H3331,11,2),RIGHT(H3331,2))</f>
        <v>42616.03125</v>
      </c>
      <c r="J3331" t="str">
        <f>LEFT(H3331,4)</f>
        <v>2016</v>
      </c>
      <c r="K3331" t="str">
        <f>MID(H3331,5,2)</f>
        <v>09</v>
      </c>
      <c r="L3331" t="str">
        <f>MID(H3331,7,2)</f>
        <v>03</v>
      </c>
    </row>
    <row r="3332" spans="1:12" x14ac:dyDescent="0.35">
      <c r="A3332">
        <v>-1.24069478908189</v>
      </c>
      <c r="B3332">
        <v>2.7295285359801502</v>
      </c>
      <c r="C3332">
        <v>3.97022332506203</v>
      </c>
      <c r="D3332">
        <v>6.6997518610421798</v>
      </c>
      <c r="E3332">
        <v>23.573200992555801</v>
      </c>
      <c r="F3332">
        <v>1.7369727047146399</v>
      </c>
      <c r="G3332">
        <v>364</v>
      </c>
      <c r="H3332">
        <v>20160903004500</v>
      </c>
      <c r="I3332" s="2">
        <f>DATE(LEFT(H3332,4),MID(H3332,5,2),MID(H3332,7,2))+TIME(MID(H3332,9,2),MID(H3332,11,2),RIGHT(H3332,2))</f>
        <v>42616.03125</v>
      </c>
      <c r="J3332" t="str">
        <f>LEFT(H3332,4)</f>
        <v>2016</v>
      </c>
      <c r="K3332" t="str">
        <f>MID(H3332,5,2)</f>
        <v>09</v>
      </c>
      <c r="L3332" t="str">
        <f>MID(H3332,7,2)</f>
        <v>03</v>
      </c>
    </row>
    <row r="3333" spans="1:12" x14ac:dyDescent="0.35">
      <c r="A3333">
        <v>-1.51515151515152</v>
      </c>
      <c r="B3333">
        <v>2.52525252525253</v>
      </c>
      <c r="C3333">
        <v>4.0404040404040398</v>
      </c>
      <c r="D3333">
        <v>6.5656565656565702</v>
      </c>
      <c r="E3333">
        <v>23.737373737373701</v>
      </c>
      <c r="F3333">
        <v>1.76767676767677</v>
      </c>
      <c r="G3333">
        <v>359</v>
      </c>
      <c r="H3333">
        <v>20160903070000</v>
      </c>
      <c r="I3333" s="2">
        <f>DATE(LEFT(H3333,4),MID(H3333,5,2),MID(H3333,7,2))+TIME(MID(H3333,9,2),MID(H3333,11,2),RIGHT(H3333,2))</f>
        <v>42616.291666666664</v>
      </c>
      <c r="J3333" t="str">
        <f>LEFT(H3333,4)</f>
        <v>2016</v>
      </c>
      <c r="K3333" t="str">
        <f>MID(H3333,5,2)</f>
        <v>09</v>
      </c>
      <c r="L3333" t="str">
        <f>MID(H3333,7,2)</f>
        <v>03</v>
      </c>
    </row>
    <row r="3334" spans="1:12" x14ac:dyDescent="0.35">
      <c r="A3334">
        <v>0.223214285714286</v>
      </c>
      <c r="B3334">
        <v>0.66964285714285698</v>
      </c>
      <c r="C3334">
        <v>0.44642857142857101</v>
      </c>
      <c r="D3334">
        <v>1.1160714285714299</v>
      </c>
      <c r="E3334">
        <v>16.5178571428571</v>
      </c>
      <c r="F3334">
        <v>0.223214285714286</v>
      </c>
      <c r="G3334">
        <v>384</v>
      </c>
      <c r="H3334">
        <v>20160904011500</v>
      </c>
      <c r="I3334" s="2">
        <f>DATE(LEFT(H3334,4),MID(H3334,5,2),MID(H3334,7,2))+TIME(MID(H3334,9,2),MID(H3334,11,2),RIGHT(H3334,2))</f>
        <v>42617.052083333336</v>
      </c>
      <c r="J3334" t="str">
        <f>LEFT(H3334,4)</f>
        <v>2016</v>
      </c>
      <c r="K3334" t="str">
        <f>MID(H3334,5,2)</f>
        <v>09</v>
      </c>
      <c r="L3334" t="str">
        <f>MID(H3334,7,2)</f>
        <v>04</v>
      </c>
    </row>
    <row r="3335" spans="1:12" x14ac:dyDescent="0.35">
      <c r="A3335">
        <v>0.42462845010615702</v>
      </c>
      <c r="B3335">
        <v>1.0615711252653901</v>
      </c>
      <c r="C3335">
        <v>0.63694267515923597</v>
      </c>
      <c r="D3335">
        <v>1.6985138004246301</v>
      </c>
      <c r="E3335">
        <v>19.957537154989399</v>
      </c>
      <c r="F3335">
        <v>0.21231422505307901</v>
      </c>
      <c r="G3335">
        <v>414</v>
      </c>
      <c r="H3335">
        <v>20160904131500</v>
      </c>
      <c r="I3335" s="2">
        <f>DATE(LEFT(H3335,4),MID(H3335,5,2),MID(H3335,7,2))+TIME(MID(H3335,9,2),MID(H3335,11,2),RIGHT(H3335,2))</f>
        <v>42617.552083333336</v>
      </c>
      <c r="J3335" t="str">
        <f>LEFT(H3335,4)</f>
        <v>2016</v>
      </c>
      <c r="K3335" t="str">
        <f>MID(H3335,5,2)</f>
        <v>09</v>
      </c>
      <c r="L3335" t="str">
        <f>MID(H3335,7,2)</f>
        <v>04</v>
      </c>
    </row>
    <row r="3336" spans="1:12" x14ac:dyDescent="0.35">
      <c r="A3336">
        <v>3.42679127725857</v>
      </c>
      <c r="B3336">
        <v>4.6728971962616797</v>
      </c>
      <c r="C3336">
        <v>1.2461059190031201</v>
      </c>
      <c r="D3336">
        <v>5.9190031152648004</v>
      </c>
      <c r="E3336">
        <v>24.922118380062301</v>
      </c>
      <c r="F3336">
        <v>0</v>
      </c>
      <c r="G3336">
        <v>281</v>
      </c>
      <c r="H3336">
        <v>20160905011500</v>
      </c>
      <c r="I3336" s="2">
        <f>DATE(LEFT(H3336,4),MID(H3336,5,2),MID(H3336,7,2))+TIME(MID(H3336,9,2),MID(H3336,11,2),RIGHT(H3336,2))</f>
        <v>42618.052083333336</v>
      </c>
      <c r="J3336" t="str">
        <f>LEFT(H3336,4)</f>
        <v>2016</v>
      </c>
      <c r="K3336" t="str">
        <f>MID(H3336,5,2)</f>
        <v>09</v>
      </c>
      <c r="L3336" t="str">
        <f>MID(H3336,7,2)</f>
        <v>05</v>
      </c>
    </row>
    <row r="3337" spans="1:12" x14ac:dyDescent="0.35">
      <c r="A3337">
        <v>-1.24069478908189</v>
      </c>
      <c r="B3337">
        <v>2.7295285359801502</v>
      </c>
      <c r="C3337">
        <v>3.97022332506203</v>
      </c>
      <c r="D3337">
        <v>6.6997518610421798</v>
      </c>
      <c r="E3337">
        <v>23.573200992555801</v>
      </c>
      <c r="F3337">
        <v>1.7369727047146399</v>
      </c>
      <c r="G3337">
        <v>364</v>
      </c>
      <c r="H3337">
        <v>20160905083000</v>
      </c>
      <c r="I3337" s="2">
        <f>DATE(LEFT(H3337,4),MID(H3337,5,2),MID(H3337,7,2))+TIME(MID(H3337,9,2),MID(H3337,11,2),RIGHT(H3337,2))</f>
        <v>42618.354166666664</v>
      </c>
      <c r="J3337" t="str">
        <f>LEFT(H3337,4)</f>
        <v>2016</v>
      </c>
      <c r="K3337" t="str">
        <f>MID(H3337,5,2)</f>
        <v>09</v>
      </c>
      <c r="L3337" t="str">
        <f>MID(H3337,7,2)</f>
        <v>05</v>
      </c>
    </row>
    <row r="3338" spans="1:12" x14ac:dyDescent="0.35">
      <c r="A3338">
        <v>0</v>
      </c>
      <c r="B3338">
        <v>2.39520958083832</v>
      </c>
      <c r="C3338">
        <v>2.39520958083832</v>
      </c>
      <c r="D3338">
        <v>4.7904191616766498</v>
      </c>
      <c r="E3338">
        <v>21.357285429141701</v>
      </c>
      <c r="F3338">
        <v>0</v>
      </c>
      <c r="G3338">
        <v>469</v>
      </c>
      <c r="H3338">
        <v>20160906151500</v>
      </c>
      <c r="I3338" s="2">
        <f>DATE(LEFT(H3338,4),MID(H3338,5,2),MID(H3338,7,2))+TIME(MID(H3338,9,2),MID(H3338,11,2),RIGHT(H3338,2))</f>
        <v>42619.635416666664</v>
      </c>
      <c r="J3338" t="str">
        <f>LEFT(H3338,4)</f>
        <v>2016</v>
      </c>
      <c r="K3338" t="str">
        <f>MID(H3338,5,2)</f>
        <v>09</v>
      </c>
      <c r="L3338" t="str">
        <f>MID(H3338,7,2)</f>
        <v>06</v>
      </c>
    </row>
    <row r="3339" spans="1:12" x14ac:dyDescent="0.35">
      <c r="A3339">
        <v>1.16686114352392</v>
      </c>
      <c r="B3339">
        <v>1.5169194865811</v>
      </c>
      <c r="C3339">
        <v>0.35005834305717598</v>
      </c>
      <c r="D3339">
        <v>1.86697782963827</v>
      </c>
      <c r="E3339">
        <v>20.770128354725799</v>
      </c>
      <c r="F3339">
        <v>0</v>
      </c>
      <c r="G3339">
        <v>787</v>
      </c>
      <c r="H3339">
        <v>20160907050000</v>
      </c>
      <c r="I3339" s="2">
        <f>DATE(LEFT(H3339,4),MID(H3339,5,2),MID(H3339,7,2))+TIME(MID(H3339,9,2),MID(H3339,11,2),RIGHT(H3339,2))</f>
        <v>42620.208333333336</v>
      </c>
      <c r="J3339" t="str">
        <f>LEFT(H3339,4)</f>
        <v>2016</v>
      </c>
      <c r="K3339" t="str">
        <f>MID(H3339,5,2)</f>
        <v>09</v>
      </c>
      <c r="L3339" t="str">
        <f>MID(H3339,7,2)</f>
        <v>07</v>
      </c>
    </row>
    <row r="3340" spans="1:12" x14ac:dyDescent="0.35">
      <c r="A3340">
        <v>0.18181818181818199</v>
      </c>
      <c r="B3340">
        <v>3.0909090909090899</v>
      </c>
      <c r="C3340">
        <v>2.9090909090909101</v>
      </c>
      <c r="D3340">
        <v>6</v>
      </c>
      <c r="E3340">
        <v>20.909090909090899</v>
      </c>
      <c r="F3340">
        <v>0</v>
      </c>
      <c r="G3340">
        <v>520</v>
      </c>
      <c r="H3340">
        <v>20160907144500</v>
      </c>
      <c r="I3340" s="2">
        <f>DATE(LEFT(H3340,4),MID(H3340,5,2),MID(H3340,7,2))+TIME(MID(H3340,9,2),MID(H3340,11,2),RIGHT(H3340,2))</f>
        <v>42620.614583333336</v>
      </c>
      <c r="J3340" t="str">
        <f>LEFT(H3340,4)</f>
        <v>2016</v>
      </c>
      <c r="K3340" t="str">
        <f>MID(H3340,5,2)</f>
        <v>09</v>
      </c>
      <c r="L3340" t="str">
        <f>MID(H3340,7,2)</f>
        <v>07</v>
      </c>
    </row>
    <row r="3341" spans="1:12" x14ac:dyDescent="0.35">
      <c r="A3341">
        <v>0.91743119266055095</v>
      </c>
      <c r="B3341">
        <v>0.91743119266055095</v>
      </c>
      <c r="C3341">
        <v>0</v>
      </c>
      <c r="D3341">
        <v>0.91743119266055095</v>
      </c>
      <c r="E3341">
        <v>12.8440366972477</v>
      </c>
      <c r="F3341">
        <v>0</v>
      </c>
      <c r="G3341">
        <v>169</v>
      </c>
      <c r="H3341">
        <v>20160908004500</v>
      </c>
      <c r="I3341" s="2">
        <f>DATE(LEFT(H3341,4),MID(H3341,5,2),MID(H3341,7,2))+TIME(MID(H3341,9,2),MID(H3341,11,2),RIGHT(H3341,2))</f>
        <v>42621.03125</v>
      </c>
      <c r="J3341" t="str">
        <f>LEFT(H3341,4)</f>
        <v>2016</v>
      </c>
      <c r="K3341" t="str">
        <f>MID(H3341,5,2)</f>
        <v>09</v>
      </c>
      <c r="L3341" t="str">
        <f>MID(H3341,7,2)</f>
        <v>08</v>
      </c>
    </row>
    <row r="3342" spans="1:12" x14ac:dyDescent="0.35">
      <c r="A3342">
        <v>0</v>
      </c>
      <c r="B3342">
        <v>0</v>
      </c>
      <c r="C3342">
        <v>0</v>
      </c>
      <c r="D3342">
        <v>0</v>
      </c>
      <c r="E3342">
        <v>15.254237288135601</v>
      </c>
      <c r="F3342">
        <v>0</v>
      </c>
      <c r="G3342">
        <v>41</v>
      </c>
      <c r="H3342">
        <v>20160908140000</v>
      </c>
      <c r="I3342" s="2">
        <f>DATE(LEFT(H3342,4),MID(H3342,5,2),MID(H3342,7,2))+TIME(MID(H3342,9,2),MID(H3342,11,2),RIGHT(H3342,2))</f>
        <v>42621.583333333336</v>
      </c>
      <c r="J3342" t="str">
        <f>LEFT(H3342,4)</f>
        <v>2016</v>
      </c>
      <c r="K3342" t="str">
        <f>MID(H3342,5,2)</f>
        <v>09</v>
      </c>
      <c r="L3342" t="str">
        <f>MID(H3342,7,2)</f>
        <v>08</v>
      </c>
    </row>
    <row r="3343" spans="1:12" x14ac:dyDescent="0.35">
      <c r="A3343">
        <v>-1.4364640883977899</v>
      </c>
      <c r="B3343">
        <v>1.54696132596685</v>
      </c>
      <c r="C3343">
        <v>2.9834254143646399</v>
      </c>
      <c r="D3343">
        <v>4.5303867403314904</v>
      </c>
      <c r="E3343">
        <v>20</v>
      </c>
      <c r="F3343">
        <v>0.22099447513812201</v>
      </c>
      <c r="G3343">
        <v>802</v>
      </c>
      <c r="H3343">
        <v>20160908141500</v>
      </c>
      <c r="I3343" s="2">
        <f>DATE(LEFT(H3343,4),MID(H3343,5,2),MID(H3343,7,2))+TIME(MID(H3343,9,2),MID(H3343,11,2),RIGHT(H3343,2))</f>
        <v>42621.59375</v>
      </c>
      <c r="J3343" t="str">
        <f>LEFT(H3343,4)</f>
        <v>2016</v>
      </c>
      <c r="K3343" t="str">
        <f>MID(H3343,5,2)</f>
        <v>09</v>
      </c>
      <c r="L3343" t="str">
        <f>MID(H3343,7,2)</f>
        <v>08</v>
      </c>
    </row>
    <row r="3344" spans="1:12" x14ac:dyDescent="0.35">
      <c r="A3344">
        <v>0.28050490883590501</v>
      </c>
      <c r="B3344">
        <v>0.84151472650771397</v>
      </c>
      <c r="C3344">
        <v>0.56100981767180902</v>
      </c>
      <c r="D3344">
        <v>1.40252454417952</v>
      </c>
      <c r="E3344">
        <v>21.879382889200599</v>
      </c>
      <c r="F3344">
        <v>0</v>
      </c>
      <c r="G3344">
        <v>642</v>
      </c>
      <c r="H3344">
        <v>20160908141500</v>
      </c>
      <c r="I3344" s="2">
        <f>DATE(LEFT(H3344,4),MID(H3344,5,2),MID(H3344,7,2))+TIME(MID(H3344,9,2),MID(H3344,11,2),RIGHT(H3344,2))</f>
        <v>42621.59375</v>
      </c>
      <c r="J3344" t="str">
        <f>LEFT(H3344,4)</f>
        <v>2016</v>
      </c>
      <c r="K3344" t="str">
        <f>MID(H3344,5,2)</f>
        <v>09</v>
      </c>
      <c r="L3344" t="str">
        <f>MID(H3344,7,2)</f>
        <v>08</v>
      </c>
    </row>
    <row r="3345" spans="1:12" x14ac:dyDescent="0.35">
      <c r="A3345">
        <v>-1.4364640883977899</v>
      </c>
      <c r="B3345">
        <v>1.54696132596685</v>
      </c>
      <c r="C3345">
        <v>2.9834254143646399</v>
      </c>
      <c r="D3345">
        <v>4.5303867403314904</v>
      </c>
      <c r="E3345">
        <v>19.668508287292799</v>
      </c>
      <c r="F3345">
        <v>0.22099447513812201</v>
      </c>
      <c r="G3345">
        <v>795</v>
      </c>
      <c r="H3345">
        <v>20160908150000</v>
      </c>
      <c r="I3345" s="2">
        <f>DATE(LEFT(H3345,4),MID(H3345,5,2),MID(H3345,7,2))+TIME(MID(H3345,9,2),MID(H3345,11,2),RIGHT(H3345,2))</f>
        <v>42621.625</v>
      </c>
      <c r="J3345" t="str">
        <f>LEFT(H3345,4)</f>
        <v>2016</v>
      </c>
      <c r="K3345" t="str">
        <f>MID(H3345,5,2)</f>
        <v>09</v>
      </c>
      <c r="L3345" t="str">
        <f>MID(H3345,7,2)</f>
        <v>08</v>
      </c>
    </row>
    <row r="3346" spans="1:12" x14ac:dyDescent="0.35">
      <c r="A3346">
        <v>1.4832535885167499</v>
      </c>
      <c r="B3346">
        <v>2.1212121212121202</v>
      </c>
      <c r="C3346">
        <v>0.63795853269537495</v>
      </c>
      <c r="D3346">
        <v>2.7591706539074998</v>
      </c>
      <c r="E3346">
        <v>24.720893141945801</v>
      </c>
      <c r="F3346">
        <v>6.0606060606060597</v>
      </c>
      <c r="G3346">
        <v>5626</v>
      </c>
      <c r="H3346">
        <v>20160908184500</v>
      </c>
      <c r="I3346" s="2">
        <f>DATE(LEFT(H3346,4),MID(H3346,5,2),MID(H3346,7,2))+TIME(MID(H3346,9,2),MID(H3346,11,2),RIGHT(H3346,2))</f>
        <v>42621.78125</v>
      </c>
      <c r="J3346" t="str">
        <f>LEFT(H3346,4)</f>
        <v>2016</v>
      </c>
      <c r="K3346" t="str">
        <f>MID(H3346,5,2)</f>
        <v>09</v>
      </c>
      <c r="L3346" t="str">
        <f>MID(H3346,7,2)</f>
        <v>08</v>
      </c>
    </row>
    <row r="3347" spans="1:12" x14ac:dyDescent="0.35">
      <c r="A3347">
        <v>2.26654578422484</v>
      </c>
      <c r="B3347">
        <v>2.99184043517679</v>
      </c>
      <c r="C3347">
        <v>0.725294650951949</v>
      </c>
      <c r="D3347">
        <v>3.71713508612874</v>
      </c>
      <c r="E3347">
        <v>19.854941069809598</v>
      </c>
      <c r="F3347">
        <v>0</v>
      </c>
      <c r="G3347">
        <v>978</v>
      </c>
      <c r="H3347">
        <v>20160909113000</v>
      </c>
      <c r="I3347" s="2">
        <f>DATE(LEFT(H3347,4),MID(H3347,5,2),MID(H3347,7,2))+TIME(MID(H3347,9,2),MID(H3347,11,2),RIGHT(H3347,2))</f>
        <v>42622.479166666664</v>
      </c>
      <c r="J3347" t="str">
        <f>LEFT(H3347,4)</f>
        <v>2016</v>
      </c>
      <c r="K3347" t="str">
        <f>MID(H3347,5,2)</f>
        <v>09</v>
      </c>
      <c r="L3347" t="str">
        <f>MID(H3347,7,2)</f>
        <v>09</v>
      </c>
    </row>
    <row r="3348" spans="1:12" x14ac:dyDescent="0.35">
      <c r="A3348">
        <v>0.96618357487922701</v>
      </c>
      <c r="B3348">
        <v>1.93236714975845</v>
      </c>
      <c r="C3348">
        <v>0.96618357487922701</v>
      </c>
      <c r="D3348">
        <v>2.8985507246376798</v>
      </c>
      <c r="E3348">
        <v>21.256038647343001</v>
      </c>
      <c r="F3348">
        <v>0</v>
      </c>
      <c r="G3348">
        <v>181</v>
      </c>
      <c r="H3348">
        <v>20160909124500</v>
      </c>
      <c r="I3348" s="2">
        <f>DATE(LEFT(H3348,4),MID(H3348,5,2),MID(H3348,7,2))+TIME(MID(H3348,9,2),MID(H3348,11,2),RIGHT(H3348,2))</f>
        <v>42622.53125</v>
      </c>
      <c r="J3348" t="str">
        <f>LEFT(H3348,4)</f>
        <v>2016</v>
      </c>
      <c r="K3348" t="str">
        <f>MID(H3348,5,2)</f>
        <v>09</v>
      </c>
      <c r="L3348" t="str">
        <f>MID(H3348,7,2)</f>
        <v>09</v>
      </c>
    </row>
    <row r="3349" spans="1:12" x14ac:dyDescent="0.35">
      <c r="A3349">
        <v>0</v>
      </c>
      <c r="B3349">
        <v>2.83687943262411</v>
      </c>
      <c r="C3349">
        <v>2.83687943262411</v>
      </c>
      <c r="D3349">
        <v>5.6737588652482298</v>
      </c>
      <c r="E3349">
        <v>24.822695035460999</v>
      </c>
      <c r="F3349">
        <v>0</v>
      </c>
      <c r="G3349">
        <v>124</v>
      </c>
      <c r="H3349">
        <v>20160909153000</v>
      </c>
      <c r="I3349" s="2">
        <f>DATE(LEFT(H3349,4),MID(H3349,5,2),MID(H3349,7,2))+TIME(MID(H3349,9,2),MID(H3349,11,2),RIGHT(H3349,2))</f>
        <v>42622.645833333336</v>
      </c>
      <c r="J3349" t="str">
        <f>LEFT(H3349,4)</f>
        <v>2016</v>
      </c>
      <c r="K3349" t="str">
        <f>MID(H3349,5,2)</f>
        <v>09</v>
      </c>
      <c r="L3349" t="str">
        <f>MID(H3349,7,2)</f>
        <v>09</v>
      </c>
    </row>
    <row r="3350" spans="1:12" x14ac:dyDescent="0.35">
      <c r="A3350">
        <v>0</v>
      </c>
      <c r="B3350">
        <v>1.1337868480725599</v>
      </c>
      <c r="C3350">
        <v>1.1337868480725599</v>
      </c>
      <c r="D3350">
        <v>2.2675736961451198</v>
      </c>
      <c r="E3350">
        <v>21.3151927437642</v>
      </c>
      <c r="F3350">
        <v>1.1337868480725599</v>
      </c>
      <c r="G3350">
        <v>395</v>
      </c>
      <c r="H3350">
        <v>20160909174500</v>
      </c>
      <c r="I3350" s="2">
        <f>DATE(LEFT(H3350,4),MID(H3350,5,2),MID(H3350,7,2))+TIME(MID(H3350,9,2),MID(H3350,11,2),RIGHT(H3350,2))</f>
        <v>42622.739583333336</v>
      </c>
      <c r="J3350" t="str">
        <f>LEFT(H3350,4)</f>
        <v>2016</v>
      </c>
      <c r="K3350" t="str">
        <f>MID(H3350,5,2)</f>
        <v>09</v>
      </c>
      <c r="L3350" t="str">
        <f>MID(H3350,7,2)</f>
        <v>09</v>
      </c>
    </row>
    <row r="3351" spans="1:12" x14ac:dyDescent="0.35">
      <c r="A3351">
        <v>1.4373716632443501</v>
      </c>
      <c r="B3351">
        <v>2.0533880903490802</v>
      </c>
      <c r="C3351">
        <v>0.61601642710472304</v>
      </c>
      <c r="D3351">
        <v>2.6694045174537999</v>
      </c>
      <c r="E3351">
        <v>20.739219712525699</v>
      </c>
      <c r="F3351">
        <v>1.4373716632443501</v>
      </c>
      <c r="G3351">
        <v>429</v>
      </c>
      <c r="H3351">
        <v>20160909174500</v>
      </c>
      <c r="I3351" s="2">
        <f>DATE(LEFT(H3351,4),MID(H3351,5,2),MID(H3351,7,2))+TIME(MID(H3351,9,2),MID(H3351,11,2),RIGHT(H3351,2))</f>
        <v>42622.739583333336</v>
      </c>
      <c r="J3351" t="str">
        <f>LEFT(H3351,4)</f>
        <v>2016</v>
      </c>
      <c r="K3351" t="str">
        <f>MID(H3351,5,2)</f>
        <v>09</v>
      </c>
      <c r="L3351" t="str">
        <f>MID(H3351,7,2)</f>
        <v>09</v>
      </c>
    </row>
    <row r="3352" spans="1:12" x14ac:dyDescent="0.35">
      <c r="A3352">
        <v>0</v>
      </c>
      <c r="B3352">
        <v>1.7482517482517499</v>
      </c>
      <c r="C3352">
        <v>1.7482517482517499</v>
      </c>
      <c r="D3352">
        <v>3.4965034965034998</v>
      </c>
      <c r="E3352">
        <v>16.783216783216801</v>
      </c>
      <c r="F3352">
        <v>0.69930069930069905</v>
      </c>
      <c r="G3352">
        <v>249</v>
      </c>
      <c r="H3352">
        <v>20160910153000</v>
      </c>
      <c r="I3352" s="2">
        <f>DATE(LEFT(H3352,4),MID(H3352,5,2),MID(H3352,7,2))+TIME(MID(H3352,9,2),MID(H3352,11,2),RIGHT(H3352,2))</f>
        <v>42623.645833333336</v>
      </c>
      <c r="J3352" t="str">
        <f>LEFT(H3352,4)</f>
        <v>2016</v>
      </c>
      <c r="K3352" t="str">
        <f>MID(H3352,5,2)</f>
        <v>09</v>
      </c>
      <c r="L3352" t="str">
        <f>MID(H3352,7,2)</f>
        <v>10</v>
      </c>
    </row>
    <row r="3353" spans="1:12" x14ac:dyDescent="0.35">
      <c r="A3353">
        <v>-1.2048192771084301</v>
      </c>
      <c r="B3353">
        <v>2.4096385542168699</v>
      </c>
      <c r="C3353">
        <v>3.6144578313253</v>
      </c>
      <c r="D3353">
        <v>6.0240963855421699</v>
      </c>
      <c r="E3353">
        <v>23.493975903614501</v>
      </c>
      <c r="F3353">
        <v>0.60240963855421703</v>
      </c>
      <c r="G3353">
        <v>147</v>
      </c>
      <c r="H3353">
        <v>20160910154500</v>
      </c>
      <c r="I3353" s="2">
        <f>DATE(LEFT(H3353,4),MID(H3353,5,2),MID(H3353,7,2))+TIME(MID(H3353,9,2),MID(H3353,11,2),RIGHT(H3353,2))</f>
        <v>42623.65625</v>
      </c>
      <c r="J3353" t="str">
        <f>LEFT(H3353,4)</f>
        <v>2016</v>
      </c>
      <c r="K3353" t="str">
        <f>MID(H3353,5,2)</f>
        <v>09</v>
      </c>
      <c r="L3353" t="str">
        <f>MID(H3353,7,2)</f>
        <v>10</v>
      </c>
    </row>
    <row r="3354" spans="1:12" x14ac:dyDescent="0.35">
      <c r="A3354">
        <v>1.32450331125828</v>
      </c>
      <c r="B3354">
        <v>2.3178807947019902</v>
      </c>
      <c r="C3354">
        <v>0.99337748344370902</v>
      </c>
      <c r="D3354">
        <v>3.3112582781456998</v>
      </c>
      <c r="E3354">
        <v>23.620309050772601</v>
      </c>
      <c r="F3354">
        <v>0.77262693156732898</v>
      </c>
      <c r="G3354">
        <v>787</v>
      </c>
      <c r="H3354">
        <v>20160910174500</v>
      </c>
      <c r="I3354" s="2">
        <f>DATE(LEFT(H3354,4),MID(H3354,5,2),MID(H3354,7,2))+TIME(MID(H3354,9,2),MID(H3354,11,2),RIGHT(H3354,2))</f>
        <v>42623.739583333336</v>
      </c>
      <c r="J3354" t="str">
        <f>LEFT(H3354,4)</f>
        <v>2016</v>
      </c>
      <c r="K3354" t="str">
        <f>MID(H3354,5,2)</f>
        <v>09</v>
      </c>
      <c r="L3354" t="str">
        <f>MID(H3354,7,2)</f>
        <v>10</v>
      </c>
    </row>
    <row r="3355" spans="1:12" x14ac:dyDescent="0.35">
      <c r="A3355">
        <v>0.60240963855421703</v>
      </c>
      <c r="B3355">
        <v>1.80722891566265</v>
      </c>
      <c r="C3355">
        <v>1.2048192771084301</v>
      </c>
      <c r="D3355">
        <v>3.01204819277108</v>
      </c>
      <c r="E3355">
        <v>22.289156626505999</v>
      </c>
      <c r="F3355">
        <v>0</v>
      </c>
      <c r="G3355">
        <v>301</v>
      </c>
      <c r="H3355">
        <v>20160910191500</v>
      </c>
      <c r="I3355" s="2">
        <f>DATE(LEFT(H3355,4),MID(H3355,5,2),MID(H3355,7,2))+TIME(MID(H3355,9,2),MID(H3355,11,2),RIGHT(H3355,2))</f>
        <v>42623.802083333336</v>
      </c>
      <c r="J3355" t="str">
        <f>LEFT(H3355,4)</f>
        <v>2016</v>
      </c>
      <c r="K3355" t="str">
        <f>MID(H3355,5,2)</f>
        <v>09</v>
      </c>
      <c r="L3355" t="str">
        <f>MID(H3355,7,2)</f>
        <v>10</v>
      </c>
    </row>
    <row r="3356" spans="1:12" x14ac:dyDescent="0.35">
      <c r="A3356">
        <v>-1.88679245283019</v>
      </c>
      <c r="B3356">
        <v>1.2578616352201299</v>
      </c>
      <c r="C3356">
        <v>3.1446540880503102</v>
      </c>
      <c r="D3356">
        <v>4.4025157232704402</v>
      </c>
      <c r="E3356">
        <v>23.899371069182401</v>
      </c>
      <c r="F3356">
        <v>3.7735849056603801</v>
      </c>
      <c r="G3356">
        <v>141</v>
      </c>
      <c r="H3356">
        <v>20160910221500</v>
      </c>
      <c r="I3356" s="2">
        <f>DATE(LEFT(H3356,4),MID(H3356,5,2),MID(H3356,7,2))+TIME(MID(H3356,9,2),MID(H3356,11,2),RIGHT(H3356,2))</f>
        <v>42623.927083333336</v>
      </c>
      <c r="J3356" t="str">
        <f>LEFT(H3356,4)</f>
        <v>2016</v>
      </c>
      <c r="K3356" t="str">
        <f>MID(H3356,5,2)</f>
        <v>09</v>
      </c>
      <c r="L3356" t="str">
        <f>MID(H3356,7,2)</f>
        <v>10</v>
      </c>
    </row>
    <row r="3357" spans="1:12" x14ac:dyDescent="0.35">
      <c r="A3357">
        <v>2.5179856115107899</v>
      </c>
      <c r="B3357">
        <v>4.3165467625899296</v>
      </c>
      <c r="C3357">
        <v>1.7985611510791399</v>
      </c>
      <c r="D3357">
        <v>6.1151079136690596</v>
      </c>
      <c r="E3357">
        <v>23.3812949640288</v>
      </c>
      <c r="F3357">
        <v>0</v>
      </c>
      <c r="G3357">
        <v>246</v>
      </c>
      <c r="H3357">
        <v>20160911031500</v>
      </c>
      <c r="I3357" s="2">
        <f>DATE(LEFT(H3357,4),MID(H3357,5,2),MID(H3357,7,2))+TIME(MID(H3357,9,2),MID(H3357,11,2),RIGHT(H3357,2))</f>
        <v>42624.135416666664</v>
      </c>
      <c r="J3357" t="str">
        <f>LEFT(H3357,4)</f>
        <v>2016</v>
      </c>
      <c r="K3357" t="str">
        <f>MID(H3357,5,2)</f>
        <v>09</v>
      </c>
      <c r="L3357" t="str">
        <f>MID(H3357,7,2)</f>
        <v>11</v>
      </c>
    </row>
    <row r="3358" spans="1:12" x14ac:dyDescent="0.35">
      <c r="A3358">
        <v>1.3574660633484199</v>
      </c>
      <c r="B3358">
        <v>1.65912518853695</v>
      </c>
      <c r="C3358">
        <v>0.30165912518853699</v>
      </c>
      <c r="D3358">
        <v>1.9607843137254899</v>
      </c>
      <c r="E3358">
        <v>17.797888386123699</v>
      </c>
      <c r="F3358">
        <v>0.30165912518853699</v>
      </c>
      <c r="G3358">
        <v>605</v>
      </c>
      <c r="H3358">
        <v>20160912050000</v>
      </c>
      <c r="I3358" s="2">
        <f>DATE(LEFT(H3358,4),MID(H3358,5,2),MID(H3358,7,2))+TIME(MID(H3358,9,2),MID(H3358,11,2),RIGHT(H3358,2))</f>
        <v>42625.208333333336</v>
      </c>
      <c r="J3358" t="str">
        <f>LEFT(H3358,4)</f>
        <v>2016</v>
      </c>
      <c r="K3358" t="str">
        <f>MID(H3358,5,2)</f>
        <v>09</v>
      </c>
      <c r="L3358" t="str">
        <f>MID(H3358,7,2)</f>
        <v>12</v>
      </c>
    </row>
    <row r="3359" spans="1:12" x14ac:dyDescent="0.35">
      <c r="A3359">
        <v>-1.2480499219968799</v>
      </c>
      <c r="B3359">
        <v>1.5600624024961001</v>
      </c>
      <c r="C3359">
        <v>2.80811232449298</v>
      </c>
      <c r="D3359">
        <v>4.3681747269890803</v>
      </c>
      <c r="E3359">
        <v>25.1170046801872</v>
      </c>
      <c r="F3359">
        <v>0.46801872074883</v>
      </c>
      <c r="G3359">
        <v>591</v>
      </c>
      <c r="H3359">
        <v>20160912091500</v>
      </c>
      <c r="I3359" s="2">
        <f>DATE(LEFT(H3359,4),MID(H3359,5,2),MID(H3359,7,2))+TIME(MID(H3359,9,2),MID(H3359,11,2),RIGHT(H3359,2))</f>
        <v>42625.385416666664</v>
      </c>
      <c r="J3359" t="str">
        <f>LEFT(H3359,4)</f>
        <v>2016</v>
      </c>
      <c r="K3359" t="str">
        <f>MID(H3359,5,2)</f>
        <v>09</v>
      </c>
      <c r="L3359" t="str">
        <f>MID(H3359,7,2)</f>
        <v>12</v>
      </c>
    </row>
    <row r="3360" spans="1:12" x14ac:dyDescent="0.35">
      <c r="A3360">
        <v>0.702247191011236</v>
      </c>
      <c r="B3360">
        <v>1.9662921348314599</v>
      </c>
      <c r="C3360">
        <v>1.2640449438202199</v>
      </c>
      <c r="D3360">
        <v>3.2303370786516901</v>
      </c>
      <c r="E3360">
        <v>23.455056179775301</v>
      </c>
      <c r="F3360">
        <v>0.14044943820224701</v>
      </c>
      <c r="G3360">
        <v>521</v>
      </c>
      <c r="H3360">
        <v>20160913014500</v>
      </c>
      <c r="I3360" s="2">
        <f>DATE(LEFT(H3360,4),MID(H3360,5,2),MID(H3360,7,2))+TIME(MID(H3360,9,2),MID(H3360,11,2),RIGHT(H3360,2))</f>
        <v>42626.072916666664</v>
      </c>
      <c r="J3360" t="str">
        <f>LEFT(H3360,4)</f>
        <v>2016</v>
      </c>
      <c r="K3360" t="str">
        <f>MID(H3360,5,2)</f>
        <v>09</v>
      </c>
      <c r="L3360" t="str">
        <f>MID(H3360,7,2)</f>
        <v>13</v>
      </c>
    </row>
    <row r="3361" spans="1:12" x14ac:dyDescent="0.35">
      <c r="A3361">
        <v>1.04011887072808</v>
      </c>
      <c r="B3361">
        <v>1.33729569093611</v>
      </c>
      <c r="C3361">
        <v>0.297176820208024</v>
      </c>
      <c r="D3361">
        <v>1.6344725111441301</v>
      </c>
      <c r="E3361">
        <v>20.208023774145602</v>
      </c>
      <c r="F3361">
        <v>0</v>
      </c>
      <c r="G3361">
        <v>618</v>
      </c>
      <c r="H3361">
        <v>20160913160000</v>
      </c>
      <c r="I3361" s="2">
        <f>DATE(LEFT(H3361,4),MID(H3361,5,2),MID(H3361,7,2))+TIME(MID(H3361,9,2),MID(H3361,11,2),RIGHT(H3361,2))</f>
        <v>42626.666666666664</v>
      </c>
      <c r="J3361" t="str">
        <f>LEFT(H3361,4)</f>
        <v>2016</v>
      </c>
      <c r="K3361" t="str">
        <f>MID(H3361,5,2)</f>
        <v>09</v>
      </c>
      <c r="L3361" t="str">
        <f>MID(H3361,7,2)</f>
        <v>13</v>
      </c>
    </row>
    <row r="3362" spans="1:12" x14ac:dyDescent="0.35">
      <c r="A3362">
        <v>1.65380374862183</v>
      </c>
      <c r="B3362">
        <v>1.8743109151047399</v>
      </c>
      <c r="C3362">
        <v>0.22050716648291099</v>
      </c>
      <c r="D3362">
        <v>2.09481808158765</v>
      </c>
      <c r="E3362">
        <v>20.286659316427802</v>
      </c>
      <c r="F3362">
        <v>0.22050716648291099</v>
      </c>
      <c r="G3362">
        <v>808</v>
      </c>
      <c r="H3362">
        <v>20160913161500</v>
      </c>
      <c r="I3362" s="2">
        <f>DATE(LEFT(H3362,4),MID(H3362,5,2),MID(H3362,7,2))+TIME(MID(H3362,9,2),MID(H3362,11,2),RIGHT(H3362,2))</f>
        <v>42626.677083333336</v>
      </c>
      <c r="J3362" t="str">
        <f>LEFT(H3362,4)</f>
        <v>2016</v>
      </c>
      <c r="K3362" t="str">
        <f>MID(H3362,5,2)</f>
        <v>09</v>
      </c>
      <c r="L3362" t="str">
        <f>MID(H3362,7,2)</f>
        <v>13</v>
      </c>
    </row>
    <row r="3363" spans="1:12" x14ac:dyDescent="0.35">
      <c r="A3363">
        <v>0.57915057915057999</v>
      </c>
      <c r="B3363">
        <v>2.2200772200772199</v>
      </c>
      <c r="C3363">
        <v>1.6409266409266401</v>
      </c>
      <c r="D3363">
        <v>3.8610038610038599</v>
      </c>
      <c r="E3363">
        <v>22.104247104247101</v>
      </c>
      <c r="F3363">
        <v>0.77220077220077199</v>
      </c>
      <c r="G3363">
        <v>937</v>
      </c>
      <c r="H3363">
        <v>20160914160000</v>
      </c>
      <c r="I3363" s="2">
        <f>DATE(LEFT(H3363,4),MID(H3363,5,2),MID(H3363,7,2))+TIME(MID(H3363,9,2),MID(H3363,11,2),RIGHT(H3363,2))</f>
        <v>42627.666666666664</v>
      </c>
      <c r="J3363" t="str">
        <f>LEFT(H3363,4)</f>
        <v>2016</v>
      </c>
      <c r="K3363" t="str">
        <f>MID(H3363,5,2)</f>
        <v>09</v>
      </c>
      <c r="L3363" t="str">
        <f>MID(H3363,7,2)</f>
        <v>14</v>
      </c>
    </row>
    <row r="3364" spans="1:12" x14ac:dyDescent="0.35">
      <c r="A3364">
        <v>0.686341798215512</v>
      </c>
      <c r="B3364">
        <v>1.7330130404941699</v>
      </c>
      <c r="C3364">
        <v>1.0466712422786499</v>
      </c>
      <c r="D3364">
        <v>2.7796842827728199</v>
      </c>
      <c r="E3364">
        <v>25.6005490734386</v>
      </c>
      <c r="F3364">
        <v>5.8339052848318502</v>
      </c>
      <c r="G3364">
        <v>5293</v>
      </c>
      <c r="H3364">
        <v>20160915034500</v>
      </c>
      <c r="I3364" s="2">
        <f>DATE(LEFT(H3364,4),MID(H3364,5,2),MID(H3364,7,2))+TIME(MID(H3364,9,2),MID(H3364,11,2),RIGHT(H3364,2))</f>
        <v>42628.15625</v>
      </c>
      <c r="J3364" t="str">
        <f>LEFT(H3364,4)</f>
        <v>2016</v>
      </c>
      <c r="K3364" t="str">
        <f>MID(H3364,5,2)</f>
        <v>09</v>
      </c>
      <c r="L3364" t="str">
        <f>MID(H3364,7,2)</f>
        <v>15</v>
      </c>
    </row>
    <row r="3365" spans="1:12" x14ac:dyDescent="0.35">
      <c r="A3365">
        <v>0.44247787610619399</v>
      </c>
      <c r="B3365">
        <v>3.0973451327433601</v>
      </c>
      <c r="C3365">
        <v>2.65486725663717</v>
      </c>
      <c r="D3365">
        <v>5.7522123893805297</v>
      </c>
      <c r="E3365">
        <v>23.4513274336283</v>
      </c>
      <c r="F3365">
        <v>0</v>
      </c>
      <c r="G3365">
        <v>201</v>
      </c>
      <c r="H3365">
        <v>20160915103000</v>
      </c>
      <c r="I3365" s="2">
        <f>DATE(LEFT(H3365,4),MID(H3365,5,2),MID(H3365,7,2))+TIME(MID(H3365,9,2),MID(H3365,11,2),RIGHT(H3365,2))</f>
        <v>42628.4375</v>
      </c>
      <c r="J3365" t="str">
        <f>LEFT(H3365,4)</f>
        <v>2016</v>
      </c>
      <c r="K3365" t="str">
        <f>MID(H3365,5,2)</f>
        <v>09</v>
      </c>
      <c r="L3365" t="str">
        <f>MID(H3365,7,2)</f>
        <v>15</v>
      </c>
    </row>
    <row r="3366" spans="1:12" x14ac:dyDescent="0.35">
      <c r="A3366">
        <v>-1.3681592039801</v>
      </c>
      <c r="B3366">
        <v>2.1144278606965199</v>
      </c>
      <c r="C3366">
        <v>3.4825870646766202</v>
      </c>
      <c r="D3366">
        <v>5.5970149253731298</v>
      </c>
      <c r="E3366">
        <v>24.626865671641799</v>
      </c>
      <c r="F3366">
        <v>0.62189054726368198</v>
      </c>
      <c r="G3366">
        <v>715</v>
      </c>
      <c r="H3366">
        <v>20160915133000</v>
      </c>
      <c r="I3366" s="2">
        <f>DATE(LEFT(H3366,4),MID(H3366,5,2),MID(H3366,7,2))+TIME(MID(H3366,9,2),MID(H3366,11,2),RIGHT(H3366,2))</f>
        <v>42628.5625</v>
      </c>
      <c r="J3366" t="str">
        <f>LEFT(H3366,4)</f>
        <v>2016</v>
      </c>
      <c r="K3366" t="str">
        <f>MID(H3366,5,2)</f>
        <v>09</v>
      </c>
      <c r="L3366" t="str">
        <f>MID(H3366,7,2)</f>
        <v>15</v>
      </c>
    </row>
    <row r="3367" spans="1:12" x14ac:dyDescent="0.35">
      <c r="A3367">
        <v>-1.5584415584415601</v>
      </c>
      <c r="B3367">
        <v>2.0779220779220799</v>
      </c>
      <c r="C3367">
        <v>3.6363636363636398</v>
      </c>
      <c r="D3367">
        <v>5.71428571428571</v>
      </c>
      <c r="E3367">
        <v>24.935064935064901</v>
      </c>
      <c r="F3367">
        <v>0.77922077922077904</v>
      </c>
      <c r="G3367">
        <v>693</v>
      </c>
      <c r="H3367">
        <v>20160915140000</v>
      </c>
      <c r="I3367" s="2">
        <f>DATE(LEFT(H3367,4),MID(H3367,5,2),MID(H3367,7,2))+TIME(MID(H3367,9,2),MID(H3367,11,2),RIGHT(H3367,2))</f>
        <v>42628.583333333336</v>
      </c>
      <c r="J3367" t="str">
        <f>LEFT(H3367,4)</f>
        <v>2016</v>
      </c>
      <c r="K3367" t="str">
        <f>MID(H3367,5,2)</f>
        <v>09</v>
      </c>
      <c r="L3367" t="str">
        <f>MID(H3367,7,2)</f>
        <v>15</v>
      </c>
    </row>
    <row r="3368" spans="1:12" x14ac:dyDescent="0.35">
      <c r="A3368">
        <v>-1.56028368794326</v>
      </c>
      <c r="B3368">
        <v>2.12765957446809</v>
      </c>
      <c r="C3368">
        <v>3.6879432624113502</v>
      </c>
      <c r="D3368">
        <v>5.8156028368794299</v>
      </c>
      <c r="E3368">
        <v>24.822695035460999</v>
      </c>
      <c r="F3368">
        <v>0.56737588652482296</v>
      </c>
      <c r="G3368">
        <v>641</v>
      </c>
      <c r="H3368">
        <v>20160915141500</v>
      </c>
      <c r="I3368" s="2">
        <f>DATE(LEFT(H3368,4),MID(H3368,5,2),MID(H3368,7,2))+TIME(MID(H3368,9,2),MID(H3368,11,2),RIGHT(H3368,2))</f>
        <v>42628.59375</v>
      </c>
      <c r="J3368" t="str">
        <f>LEFT(H3368,4)</f>
        <v>2016</v>
      </c>
      <c r="K3368" t="str">
        <f>MID(H3368,5,2)</f>
        <v>09</v>
      </c>
      <c r="L3368" t="str">
        <f>MID(H3368,7,2)</f>
        <v>15</v>
      </c>
    </row>
    <row r="3369" spans="1:12" x14ac:dyDescent="0.35">
      <c r="A3369">
        <v>1.19047619047619</v>
      </c>
      <c r="B3369">
        <v>2.8911564625850299</v>
      </c>
      <c r="C3369">
        <v>1.7006802721088401</v>
      </c>
      <c r="D3369">
        <v>4.5918367346938798</v>
      </c>
      <c r="E3369">
        <v>24.659863945578198</v>
      </c>
      <c r="F3369">
        <v>0.85034013605442205</v>
      </c>
      <c r="G3369">
        <v>531</v>
      </c>
      <c r="H3369">
        <v>20160915180000</v>
      </c>
      <c r="I3369" s="2">
        <f>DATE(LEFT(H3369,4),MID(H3369,5,2),MID(H3369,7,2))+TIME(MID(H3369,9,2),MID(H3369,11,2),RIGHT(H3369,2))</f>
        <v>42628.75</v>
      </c>
      <c r="J3369" t="str">
        <f>LEFT(H3369,4)</f>
        <v>2016</v>
      </c>
      <c r="K3369" t="str">
        <f>MID(H3369,5,2)</f>
        <v>09</v>
      </c>
      <c r="L3369" t="str">
        <f>MID(H3369,7,2)</f>
        <v>15</v>
      </c>
    </row>
    <row r="3370" spans="1:12" x14ac:dyDescent="0.35">
      <c r="A3370">
        <v>-1.1374407582938399</v>
      </c>
      <c r="B3370">
        <v>2.4644549763033199</v>
      </c>
      <c r="C3370">
        <v>3.6018957345971598</v>
      </c>
      <c r="D3370">
        <v>6.06635071090047</v>
      </c>
      <c r="E3370">
        <v>19.8104265402844</v>
      </c>
      <c r="F3370">
        <v>0.56872037914691898</v>
      </c>
      <c r="G3370">
        <v>927</v>
      </c>
      <c r="H3370">
        <v>20160915180000</v>
      </c>
      <c r="I3370" s="2">
        <f>DATE(LEFT(H3370,4),MID(H3370,5,2),MID(H3370,7,2))+TIME(MID(H3370,9,2),MID(H3370,11,2),RIGHT(H3370,2))</f>
        <v>42628.75</v>
      </c>
      <c r="J3370" t="str">
        <f>LEFT(H3370,4)</f>
        <v>2016</v>
      </c>
      <c r="K3370" t="str">
        <f>MID(H3370,5,2)</f>
        <v>09</v>
      </c>
      <c r="L3370" t="str">
        <f>MID(H3370,7,2)</f>
        <v>15</v>
      </c>
    </row>
    <row r="3371" spans="1:12" x14ac:dyDescent="0.35">
      <c r="A3371">
        <v>-1.1461318051575899</v>
      </c>
      <c r="B3371">
        <v>2.4832855778414502</v>
      </c>
      <c r="C3371">
        <v>3.6294173829990499</v>
      </c>
      <c r="D3371">
        <v>6.1127029608405001</v>
      </c>
      <c r="E3371">
        <v>19.484240687679101</v>
      </c>
      <c r="F3371">
        <v>0.57306590257879697</v>
      </c>
      <c r="G3371">
        <v>960</v>
      </c>
      <c r="H3371">
        <v>20160915183000</v>
      </c>
      <c r="I3371" s="2">
        <f>DATE(LEFT(H3371,4),MID(H3371,5,2),MID(H3371,7,2))+TIME(MID(H3371,9,2),MID(H3371,11,2),RIGHT(H3371,2))</f>
        <v>42628.770833333336</v>
      </c>
      <c r="J3371" t="str">
        <f>LEFT(H3371,4)</f>
        <v>2016</v>
      </c>
      <c r="K3371" t="str">
        <f>MID(H3371,5,2)</f>
        <v>09</v>
      </c>
      <c r="L3371" t="str">
        <f>MID(H3371,7,2)</f>
        <v>15</v>
      </c>
    </row>
    <row r="3372" spans="1:12" x14ac:dyDescent="0.35">
      <c r="A3372">
        <v>-1.1952191235059799</v>
      </c>
      <c r="B3372">
        <v>2.3904382470119501</v>
      </c>
      <c r="C3372">
        <v>3.58565737051793</v>
      </c>
      <c r="D3372">
        <v>5.9760956175298796</v>
      </c>
      <c r="E3372">
        <v>19.123505976095601</v>
      </c>
      <c r="F3372">
        <v>0.39840637450199201</v>
      </c>
      <c r="G3372">
        <v>890</v>
      </c>
      <c r="H3372">
        <v>20160915183000</v>
      </c>
      <c r="I3372" s="2">
        <f>DATE(LEFT(H3372,4),MID(H3372,5,2),MID(H3372,7,2))+TIME(MID(H3372,9,2),MID(H3372,11,2),RIGHT(H3372,2))</f>
        <v>42628.770833333336</v>
      </c>
      <c r="J3372" t="str">
        <f>LEFT(H3372,4)</f>
        <v>2016</v>
      </c>
      <c r="K3372" t="str">
        <f>MID(H3372,5,2)</f>
        <v>09</v>
      </c>
      <c r="L3372" t="str">
        <f>MID(H3372,7,2)</f>
        <v>15</v>
      </c>
    </row>
    <row r="3373" spans="1:12" x14ac:dyDescent="0.35">
      <c r="A3373">
        <v>-1.23927550047664</v>
      </c>
      <c r="B3373">
        <v>2.3832221163012401</v>
      </c>
      <c r="C3373">
        <v>3.62249761677788</v>
      </c>
      <c r="D3373">
        <v>6.0057197330791201</v>
      </c>
      <c r="E3373">
        <v>19.828408007626301</v>
      </c>
      <c r="F3373">
        <v>0.57197330791229695</v>
      </c>
      <c r="G3373">
        <v>922</v>
      </c>
      <c r="H3373">
        <v>20160915190000</v>
      </c>
      <c r="I3373" s="2">
        <f>DATE(LEFT(H3373,4),MID(H3373,5,2),MID(H3373,7,2))+TIME(MID(H3373,9,2),MID(H3373,11,2),RIGHT(H3373,2))</f>
        <v>42628.791666666664</v>
      </c>
      <c r="J3373" t="str">
        <f>LEFT(H3373,4)</f>
        <v>2016</v>
      </c>
      <c r="K3373" t="str">
        <f>MID(H3373,5,2)</f>
        <v>09</v>
      </c>
      <c r="L3373" t="str">
        <f>MID(H3373,7,2)</f>
        <v>15</v>
      </c>
    </row>
    <row r="3374" spans="1:12" x14ac:dyDescent="0.35">
      <c r="A3374">
        <v>2.39520958083832</v>
      </c>
      <c r="B3374">
        <v>4.7904191616766498</v>
      </c>
      <c r="C3374">
        <v>2.39520958083832</v>
      </c>
      <c r="D3374">
        <v>7.1856287425149699</v>
      </c>
      <c r="E3374">
        <v>22.754491017964099</v>
      </c>
      <c r="F3374">
        <v>0</v>
      </c>
      <c r="G3374">
        <v>145</v>
      </c>
      <c r="H3374">
        <v>20160915193000</v>
      </c>
      <c r="I3374" s="2">
        <f>DATE(LEFT(H3374,4),MID(H3374,5,2),MID(H3374,7,2))+TIME(MID(H3374,9,2),MID(H3374,11,2),RIGHT(H3374,2))</f>
        <v>42628.8125</v>
      </c>
      <c r="J3374" t="str">
        <f>LEFT(H3374,4)</f>
        <v>2016</v>
      </c>
      <c r="K3374" t="str">
        <f>MID(H3374,5,2)</f>
        <v>09</v>
      </c>
      <c r="L3374" t="str">
        <f>MID(H3374,7,2)</f>
        <v>15</v>
      </c>
    </row>
    <row r="3375" spans="1:12" x14ac:dyDescent="0.35">
      <c r="A3375">
        <v>1.2216404886562</v>
      </c>
      <c r="B3375">
        <v>2.9668411867364699</v>
      </c>
      <c r="C3375">
        <v>1.7452006980802801</v>
      </c>
      <c r="D3375">
        <v>4.7120418848167498</v>
      </c>
      <c r="E3375">
        <v>24.956369982548001</v>
      </c>
      <c r="F3375">
        <v>0.87260034904014006</v>
      </c>
      <c r="G3375">
        <v>511</v>
      </c>
      <c r="H3375">
        <v>20160915193000</v>
      </c>
      <c r="I3375" s="2">
        <f>DATE(LEFT(H3375,4),MID(H3375,5,2),MID(H3375,7,2))+TIME(MID(H3375,9,2),MID(H3375,11,2),RIGHT(H3375,2))</f>
        <v>42628.8125</v>
      </c>
      <c r="J3375" t="str">
        <f>LEFT(H3375,4)</f>
        <v>2016</v>
      </c>
      <c r="K3375" t="str">
        <f>MID(H3375,5,2)</f>
        <v>09</v>
      </c>
      <c r="L3375" t="str">
        <f>MID(H3375,7,2)</f>
        <v>15</v>
      </c>
    </row>
    <row r="3376" spans="1:12" x14ac:dyDescent="0.35">
      <c r="A3376">
        <v>2.9100529100529098</v>
      </c>
      <c r="B3376">
        <v>4.4973544973545003</v>
      </c>
      <c r="C3376">
        <v>1.5873015873015901</v>
      </c>
      <c r="D3376">
        <v>6.0846560846560802</v>
      </c>
      <c r="E3376">
        <v>21.6931216931217</v>
      </c>
      <c r="F3376">
        <v>0.52910052910052896</v>
      </c>
      <c r="G3376">
        <v>348</v>
      </c>
      <c r="H3376">
        <v>20160915221500</v>
      </c>
      <c r="I3376" s="2">
        <f>DATE(LEFT(H3376,4),MID(H3376,5,2),MID(H3376,7,2))+TIME(MID(H3376,9,2),MID(H3376,11,2),RIGHT(H3376,2))</f>
        <v>42628.927083333336</v>
      </c>
      <c r="J3376" t="str">
        <f>LEFT(H3376,4)</f>
        <v>2016</v>
      </c>
      <c r="K3376" t="str">
        <f>MID(H3376,5,2)</f>
        <v>09</v>
      </c>
      <c r="L3376" t="str">
        <f>MID(H3376,7,2)</f>
        <v>15</v>
      </c>
    </row>
    <row r="3377" spans="1:12" x14ac:dyDescent="0.35">
      <c r="A3377">
        <v>2.28571428571429</v>
      </c>
      <c r="B3377">
        <v>2.5714285714285698</v>
      </c>
      <c r="C3377">
        <v>0.28571428571428598</v>
      </c>
      <c r="D3377">
        <v>2.8571428571428599</v>
      </c>
      <c r="E3377">
        <v>21.1428571428571</v>
      </c>
      <c r="F3377">
        <v>0.28571428571428598</v>
      </c>
      <c r="G3377">
        <v>305</v>
      </c>
      <c r="H3377">
        <v>20160916140000</v>
      </c>
      <c r="I3377" s="2">
        <f>DATE(LEFT(H3377,4),MID(H3377,5,2),MID(H3377,7,2))+TIME(MID(H3377,9,2),MID(H3377,11,2),RIGHT(H3377,2))</f>
        <v>42629.583333333336</v>
      </c>
      <c r="J3377" t="str">
        <f>LEFT(H3377,4)</f>
        <v>2016</v>
      </c>
      <c r="K3377" t="str">
        <f>MID(H3377,5,2)</f>
        <v>09</v>
      </c>
      <c r="L3377" t="str">
        <f>MID(H3377,7,2)</f>
        <v>16</v>
      </c>
    </row>
    <row r="3378" spans="1:12" x14ac:dyDescent="0.35">
      <c r="A3378">
        <v>2.7953110910730401</v>
      </c>
      <c r="B3378">
        <v>4.46348061316501</v>
      </c>
      <c r="C3378">
        <v>1.6681695220919699</v>
      </c>
      <c r="D3378">
        <v>6.1316501352569901</v>
      </c>
      <c r="E3378">
        <v>22.542831379621301</v>
      </c>
      <c r="F3378">
        <v>0.58611361587015298</v>
      </c>
      <c r="G3378">
        <v>1994</v>
      </c>
      <c r="H3378">
        <v>20160916143000</v>
      </c>
      <c r="I3378" s="2">
        <f>DATE(LEFT(H3378,4),MID(H3378,5,2),MID(H3378,7,2))+TIME(MID(H3378,9,2),MID(H3378,11,2),RIGHT(H3378,2))</f>
        <v>42629.604166666664</v>
      </c>
      <c r="J3378" t="str">
        <f>LEFT(H3378,4)</f>
        <v>2016</v>
      </c>
      <c r="K3378" t="str">
        <f>MID(H3378,5,2)</f>
        <v>09</v>
      </c>
      <c r="L3378" t="str">
        <f>MID(H3378,7,2)</f>
        <v>16</v>
      </c>
    </row>
    <row r="3379" spans="1:12" x14ac:dyDescent="0.35">
      <c r="A3379">
        <v>2.61158594491928</v>
      </c>
      <c r="B3379">
        <v>4.3684710351377003</v>
      </c>
      <c r="C3379">
        <v>1.7568850902184201</v>
      </c>
      <c r="D3379">
        <v>6.1253561253561299</v>
      </c>
      <c r="E3379">
        <v>22.507122507122499</v>
      </c>
      <c r="F3379">
        <v>0.52231718898385604</v>
      </c>
      <c r="G3379">
        <v>1902</v>
      </c>
      <c r="H3379">
        <v>20160916150000</v>
      </c>
      <c r="I3379" s="2">
        <f>DATE(LEFT(H3379,4),MID(H3379,5,2),MID(H3379,7,2))+TIME(MID(H3379,9,2),MID(H3379,11,2),RIGHT(H3379,2))</f>
        <v>42629.625</v>
      </c>
      <c r="J3379" t="str">
        <f>LEFT(H3379,4)</f>
        <v>2016</v>
      </c>
      <c r="K3379" t="str">
        <f>MID(H3379,5,2)</f>
        <v>09</v>
      </c>
      <c r="L3379" t="str">
        <f>MID(H3379,7,2)</f>
        <v>16</v>
      </c>
    </row>
    <row r="3380" spans="1:12" x14ac:dyDescent="0.35">
      <c r="A3380">
        <v>2.2471910112359499</v>
      </c>
      <c r="B3380">
        <v>2.5280898876404501</v>
      </c>
      <c r="C3380">
        <v>0.28089887640449401</v>
      </c>
      <c r="D3380">
        <v>2.80898876404494</v>
      </c>
      <c r="E3380">
        <v>20.7865168539326</v>
      </c>
      <c r="F3380">
        <v>0.28089887640449401</v>
      </c>
      <c r="G3380">
        <v>308</v>
      </c>
      <c r="H3380">
        <v>20160916151500</v>
      </c>
      <c r="I3380" s="2">
        <f>DATE(LEFT(H3380,4),MID(H3380,5,2),MID(H3380,7,2))+TIME(MID(H3380,9,2),MID(H3380,11,2),RIGHT(H3380,2))</f>
        <v>42629.635416666664</v>
      </c>
      <c r="J3380" t="str">
        <f>LEFT(H3380,4)</f>
        <v>2016</v>
      </c>
      <c r="K3380" t="str">
        <f>MID(H3380,5,2)</f>
        <v>09</v>
      </c>
      <c r="L3380" t="str">
        <f>MID(H3380,7,2)</f>
        <v>16</v>
      </c>
    </row>
    <row r="3381" spans="1:12" x14ac:dyDescent="0.35">
      <c r="A3381">
        <v>0.325732899022802</v>
      </c>
      <c r="B3381">
        <v>1.30293159609121</v>
      </c>
      <c r="C3381">
        <v>0.97719869706840401</v>
      </c>
      <c r="D3381">
        <v>2.2801302931596101</v>
      </c>
      <c r="E3381">
        <v>26.710097719869701</v>
      </c>
      <c r="F3381">
        <v>0</v>
      </c>
      <c r="G3381">
        <v>288</v>
      </c>
      <c r="H3381">
        <v>20160916170000</v>
      </c>
      <c r="I3381" s="2">
        <f>DATE(LEFT(H3381,4),MID(H3381,5,2),MID(H3381,7,2))+TIME(MID(H3381,9,2),MID(H3381,11,2),RIGHT(H3381,2))</f>
        <v>42629.708333333336</v>
      </c>
      <c r="J3381" t="str">
        <f>LEFT(H3381,4)</f>
        <v>2016</v>
      </c>
      <c r="K3381" t="str">
        <f>MID(H3381,5,2)</f>
        <v>09</v>
      </c>
      <c r="L3381" t="str">
        <f>MID(H3381,7,2)</f>
        <v>16</v>
      </c>
    </row>
    <row r="3382" spans="1:12" x14ac:dyDescent="0.35">
      <c r="A3382">
        <v>1.54109589041096</v>
      </c>
      <c r="B3382">
        <v>2.0547945205479401</v>
      </c>
      <c r="C3382">
        <v>0.51369863013698602</v>
      </c>
      <c r="D3382">
        <v>2.56849315068493</v>
      </c>
      <c r="E3382">
        <v>20.890410958904098</v>
      </c>
      <c r="F3382">
        <v>0</v>
      </c>
      <c r="G3382">
        <v>507</v>
      </c>
      <c r="H3382">
        <v>20160916174500</v>
      </c>
      <c r="I3382" s="2">
        <f>DATE(LEFT(H3382,4),MID(H3382,5,2),MID(H3382,7,2))+TIME(MID(H3382,9,2),MID(H3382,11,2),RIGHT(H3382,2))</f>
        <v>42629.739583333336</v>
      </c>
      <c r="J3382" t="str">
        <f>LEFT(H3382,4)</f>
        <v>2016</v>
      </c>
      <c r="K3382" t="str">
        <f>MID(H3382,5,2)</f>
        <v>09</v>
      </c>
      <c r="L3382" t="str">
        <f>MID(H3382,7,2)</f>
        <v>16</v>
      </c>
    </row>
    <row r="3383" spans="1:12" x14ac:dyDescent="0.35">
      <c r="A3383">
        <v>0.63897763578274802</v>
      </c>
      <c r="B3383">
        <v>2.8753993610223598</v>
      </c>
      <c r="C3383">
        <v>2.2364217252396199</v>
      </c>
      <c r="D3383">
        <v>5.1118210862619797</v>
      </c>
      <c r="E3383">
        <v>21.405750798722</v>
      </c>
      <c r="F3383">
        <v>0.15974440894568701</v>
      </c>
      <c r="G3383">
        <v>587</v>
      </c>
      <c r="H3383">
        <v>20160916183000</v>
      </c>
      <c r="I3383" s="2">
        <f>DATE(LEFT(H3383,4),MID(H3383,5,2),MID(H3383,7,2))+TIME(MID(H3383,9,2),MID(H3383,11,2),RIGHT(H3383,2))</f>
        <v>42629.770833333336</v>
      </c>
      <c r="J3383" t="str">
        <f>LEFT(H3383,4)</f>
        <v>2016</v>
      </c>
      <c r="K3383" t="str">
        <f>MID(H3383,5,2)</f>
        <v>09</v>
      </c>
      <c r="L3383" t="str">
        <f>MID(H3383,7,2)</f>
        <v>16</v>
      </c>
    </row>
    <row r="3384" spans="1:12" x14ac:dyDescent="0.35">
      <c r="A3384">
        <v>-1.7587939698492501</v>
      </c>
      <c r="B3384">
        <v>1.50753768844221</v>
      </c>
      <c r="C3384">
        <v>3.2663316582914601</v>
      </c>
      <c r="D3384">
        <v>4.7738693467336697</v>
      </c>
      <c r="E3384">
        <v>26.884422110552801</v>
      </c>
      <c r="F3384">
        <v>3.5175879396984899</v>
      </c>
      <c r="G3384">
        <v>375</v>
      </c>
      <c r="H3384">
        <v>20160916183000</v>
      </c>
      <c r="I3384" s="2">
        <f>DATE(LEFT(H3384,4),MID(H3384,5,2),MID(H3384,7,2))+TIME(MID(H3384,9,2),MID(H3384,11,2),RIGHT(H3384,2))</f>
        <v>42629.770833333336</v>
      </c>
      <c r="J3384" t="str">
        <f>LEFT(H3384,4)</f>
        <v>2016</v>
      </c>
      <c r="K3384" t="str">
        <f>MID(H3384,5,2)</f>
        <v>09</v>
      </c>
      <c r="L3384" t="str">
        <f>MID(H3384,7,2)</f>
        <v>16</v>
      </c>
    </row>
    <row r="3385" spans="1:12" x14ac:dyDescent="0.35">
      <c r="A3385">
        <v>0.57803468208092501</v>
      </c>
      <c r="B3385">
        <v>1.5895953757225401</v>
      </c>
      <c r="C3385">
        <v>1.0115606936416199</v>
      </c>
      <c r="D3385">
        <v>2.6011560693641602</v>
      </c>
      <c r="E3385">
        <v>20.231213872832399</v>
      </c>
      <c r="F3385">
        <v>0</v>
      </c>
      <c r="G3385">
        <v>610</v>
      </c>
      <c r="H3385">
        <v>20160918181500</v>
      </c>
      <c r="I3385" s="2">
        <f>DATE(LEFT(H3385,4),MID(H3385,5,2),MID(H3385,7,2))+TIME(MID(H3385,9,2),MID(H3385,11,2),RIGHT(H3385,2))</f>
        <v>42631.760416666664</v>
      </c>
      <c r="J3385" t="str">
        <f>LEFT(H3385,4)</f>
        <v>2016</v>
      </c>
      <c r="K3385" t="str">
        <f>MID(H3385,5,2)</f>
        <v>09</v>
      </c>
      <c r="L3385" t="str">
        <f>MID(H3385,7,2)</f>
        <v>18</v>
      </c>
    </row>
    <row r="3386" spans="1:12" x14ac:dyDescent="0.35">
      <c r="A3386">
        <v>-1.6241299303944301</v>
      </c>
      <c r="B3386">
        <v>1.3921113689095099</v>
      </c>
      <c r="C3386">
        <v>3.0162412993039398</v>
      </c>
      <c r="D3386">
        <v>4.4083526682134604</v>
      </c>
      <c r="E3386">
        <v>25.058004640371198</v>
      </c>
      <c r="F3386">
        <v>3.2482598607888602</v>
      </c>
      <c r="G3386">
        <v>391</v>
      </c>
      <c r="H3386">
        <v>20160918220000</v>
      </c>
      <c r="I3386" s="2">
        <f>DATE(LEFT(H3386,4),MID(H3386,5,2),MID(H3386,7,2))+TIME(MID(H3386,9,2),MID(H3386,11,2),RIGHT(H3386,2))</f>
        <v>42631.916666666664</v>
      </c>
      <c r="J3386" t="str">
        <f>LEFT(H3386,4)</f>
        <v>2016</v>
      </c>
      <c r="K3386" t="str">
        <f>MID(H3386,5,2)</f>
        <v>09</v>
      </c>
      <c r="L3386" t="str">
        <f>MID(H3386,7,2)</f>
        <v>18</v>
      </c>
    </row>
    <row r="3387" spans="1:12" x14ac:dyDescent="0.35">
      <c r="A3387">
        <v>0.79491255961844198</v>
      </c>
      <c r="B3387">
        <v>0.95389507154213005</v>
      </c>
      <c r="C3387">
        <v>0.15898251192368801</v>
      </c>
      <c r="D3387">
        <v>1.11287758346582</v>
      </c>
      <c r="E3387">
        <v>17.329093799681999</v>
      </c>
      <c r="F3387">
        <v>0</v>
      </c>
      <c r="G3387">
        <v>540</v>
      </c>
      <c r="H3387">
        <v>20160919104500</v>
      </c>
      <c r="I3387" s="2">
        <f>DATE(LEFT(H3387,4),MID(H3387,5,2),MID(H3387,7,2))+TIME(MID(H3387,9,2),MID(H3387,11,2),RIGHT(H3387,2))</f>
        <v>42632.447916666664</v>
      </c>
      <c r="J3387" t="str">
        <f>LEFT(H3387,4)</f>
        <v>2016</v>
      </c>
      <c r="K3387" t="str">
        <f>MID(H3387,5,2)</f>
        <v>09</v>
      </c>
      <c r="L3387" t="str">
        <f>MID(H3387,7,2)</f>
        <v>19</v>
      </c>
    </row>
    <row r="3388" spans="1:12" x14ac:dyDescent="0.35">
      <c r="A3388">
        <v>1.6077170418006399</v>
      </c>
      <c r="B3388">
        <v>1.6077170418006399</v>
      </c>
      <c r="C3388">
        <v>0</v>
      </c>
      <c r="D3388">
        <v>1.6077170418006399</v>
      </c>
      <c r="E3388">
        <v>19.614147909967802</v>
      </c>
      <c r="F3388">
        <v>0</v>
      </c>
      <c r="G3388">
        <v>866</v>
      </c>
      <c r="H3388">
        <v>20160919180000</v>
      </c>
      <c r="I3388" s="2">
        <f>DATE(LEFT(H3388,4),MID(H3388,5,2),MID(H3388,7,2))+TIME(MID(H3388,9,2),MID(H3388,11,2),RIGHT(H3388,2))</f>
        <v>42632.75</v>
      </c>
      <c r="J3388" t="str">
        <f>LEFT(H3388,4)</f>
        <v>2016</v>
      </c>
      <c r="K3388" t="str">
        <f>MID(H3388,5,2)</f>
        <v>09</v>
      </c>
      <c r="L3388" t="str">
        <f>MID(H3388,7,2)</f>
        <v>19</v>
      </c>
    </row>
    <row r="3389" spans="1:12" x14ac:dyDescent="0.35">
      <c r="A3389">
        <v>2.1321961620469101</v>
      </c>
      <c r="B3389">
        <v>3.19829424307036</v>
      </c>
      <c r="C3389">
        <v>1.0660980810234499</v>
      </c>
      <c r="D3389">
        <v>4.2643923240938202</v>
      </c>
      <c r="E3389">
        <v>20.469083155650299</v>
      </c>
      <c r="F3389">
        <v>0.42643923240938197</v>
      </c>
      <c r="G3389">
        <v>418</v>
      </c>
      <c r="H3389">
        <v>20160919220000</v>
      </c>
      <c r="I3389" s="2">
        <f>DATE(LEFT(H3389,4),MID(H3389,5,2),MID(H3389,7,2))+TIME(MID(H3389,9,2),MID(H3389,11,2),RIGHT(H3389,2))</f>
        <v>42632.916666666664</v>
      </c>
      <c r="J3389" t="str">
        <f>LEFT(H3389,4)</f>
        <v>2016</v>
      </c>
      <c r="K3389" t="str">
        <f>MID(H3389,5,2)</f>
        <v>09</v>
      </c>
      <c r="L3389" t="str">
        <f>MID(H3389,7,2)</f>
        <v>19</v>
      </c>
    </row>
    <row r="3390" spans="1:12" x14ac:dyDescent="0.35">
      <c r="A3390">
        <v>2.2580645161290298</v>
      </c>
      <c r="B3390">
        <v>2.3655913978494598</v>
      </c>
      <c r="C3390">
        <v>0.10752688172043</v>
      </c>
      <c r="D3390">
        <v>2.4731182795698898</v>
      </c>
      <c r="E3390">
        <v>19.354838709677399</v>
      </c>
      <c r="F3390">
        <v>0</v>
      </c>
      <c r="G3390">
        <v>860</v>
      </c>
      <c r="H3390">
        <v>20160920111500</v>
      </c>
      <c r="I3390" s="2">
        <f>DATE(LEFT(H3390,4),MID(H3390,5,2),MID(H3390,7,2))+TIME(MID(H3390,9,2),MID(H3390,11,2),RIGHT(H3390,2))</f>
        <v>42633.46875</v>
      </c>
      <c r="J3390" t="str">
        <f>LEFT(H3390,4)</f>
        <v>2016</v>
      </c>
      <c r="K3390" t="str">
        <f>MID(H3390,5,2)</f>
        <v>09</v>
      </c>
      <c r="L3390" t="str">
        <f>MID(H3390,7,2)</f>
        <v>20</v>
      </c>
    </row>
    <row r="3391" spans="1:12" x14ac:dyDescent="0.35">
      <c r="A3391">
        <v>1.6184971098265899</v>
      </c>
      <c r="B3391">
        <v>3.2369942196531798</v>
      </c>
      <c r="C3391">
        <v>1.6184971098265899</v>
      </c>
      <c r="D3391">
        <v>4.8554913294797704</v>
      </c>
      <c r="E3391">
        <v>19.075144508670501</v>
      </c>
      <c r="F3391">
        <v>0</v>
      </c>
      <c r="G3391">
        <v>730</v>
      </c>
      <c r="H3391">
        <v>20160921224500</v>
      </c>
      <c r="I3391" s="2">
        <f>DATE(LEFT(H3391,4),MID(H3391,5,2),MID(H3391,7,2))+TIME(MID(H3391,9,2),MID(H3391,11,2),RIGHT(H3391,2))</f>
        <v>42634.947916666664</v>
      </c>
      <c r="J3391" t="str">
        <f>LEFT(H3391,4)</f>
        <v>2016</v>
      </c>
      <c r="K3391" t="str">
        <f>MID(H3391,5,2)</f>
        <v>09</v>
      </c>
      <c r="L3391" t="str">
        <f>MID(H3391,7,2)</f>
        <v>21</v>
      </c>
    </row>
    <row r="3392" spans="1:12" x14ac:dyDescent="0.35">
      <c r="A3392">
        <v>2.1857923497267802</v>
      </c>
      <c r="B3392">
        <v>3.27868852459016</v>
      </c>
      <c r="C3392">
        <v>1.0928961748633901</v>
      </c>
      <c r="D3392">
        <v>4.3715846994535497</v>
      </c>
      <c r="E3392">
        <v>18.8524590163934</v>
      </c>
      <c r="F3392">
        <v>1.63934426229508</v>
      </c>
      <c r="G3392">
        <v>336</v>
      </c>
      <c r="H3392">
        <v>20160921231500</v>
      </c>
      <c r="I3392" s="2">
        <f>DATE(LEFT(H3392,4),MID(H3392,5,2),MID(H3392,7,2))+TIME(MID(H3392,9,2),MID(H3392,11,2),RIGHT(H3392,2))</f>
        <v>42634.96875</v>
      </c>
      <c r="J3392" t="str">
        <f>LEFT(H3392,4)</f>
        <v>2016</v>
      </c>
      <c r="K3392" t="str">
        <f>MID(H3392,5,2)</f>
        <v>09</v>
      </c>
      <c r="L3392" t="str">
        <f>MID(H3392,7,2)</f>
        <v>21</v>
      </c>
    </row>
    <row r="3393" spans="1:12" x14ac:dyDescent="0.35">
      <c r="A3393">
        <v>0.78431372549019596</v>
      </c>
      <c r="B3393">
        <v>1.1764705882352899</v>
      </c>
      <c r="C3393">
        <v>0.39215686274509798</v>
      </c>
      <c r="D3393">
        <v>1.5686274509803899</v>
      </c>
      <c r="E3393">
        <v>18.823529411764699</v>
      </c>
      <c r="F3393">
        <v>0</v>
      </c>
      <c r="G3393">
        <v>219</v>
      </c>
      <c r="H3393">
        <v>20160922180000</v>
      </c>
      <c r="I3393" s="2">
        <f>DATE(LEFT(H3393,4),MID(H3393,5,2),MID(H3393,7,2))+TIME(MID(H3393,9,2),MID(H3393,11,2),RIGHT(H3393,2))</f>
        <v>42635.75</v>
      </c>
      <c r="J3393" t="str">
        <f>LEFT(H3393,4)</f>
        <v>2016</v>
      </c>
      <c r="K3393" t="str">
        <f>MID(H3393,5,2)</f>
        <v>09</v>
      </c>
      <c r="L3393" t="str">
        <f>MID(H3393,7,2)</f>
        <v>22</v>
      </c>
    </row>
    <row r="3394" spans="1:12" x14ac:dyDescent="0.35">
      <c r="A3394">
        <v>-0.21321961620469099</v>
      </c>
      <c r="B3394">
        <v>2.45202558635394</v>
      </c>
      <c r="C3394">
        <v>2.6652452025586402</v>
      </c>
      <c r="D3394">
        <v>5.1172707889125801</v>
      </c>
      <c r="E3394">
        <v>24.626865671641799</v>
      </c>
      <c r="F3394">
        <v>0.85287846481876295</v>
      </c>
      <c r="G3394">
        <v>837</v>
      </c>
      <c r="H3394">
        <v>20160923173000</v>
      </c>
      <c r="I3394" s="2">
        <f>DATE(LEFT(H3394,4),MID(H3394,5,2),MID(H3394,7,2))+TIME(MID(H3394,9,2),MID(H3394,11,2),RIGHT(H3394,2))</f>
        <v>42636.729166666664</v>
      </c>
      <c r="J3394" t="str">
        <f>LEFT(H3394,4)</f>
        <v>2016</v>
      </c>
      <c r="K3394" t="str">
        <f>MID(H3394,5,2)</f>
        <v>09</v>
      </c>
      <c r="L3394" t="str">
        <f>MID(H3394,7,2)</f>
        <v>23</v>
      </c>
    </row>
    <row r="3395" spans="1:12" x14ac:dyDescent="0.35">
      <c r="A3395">
        <v>0.68807339449541305</v>
      </c>
      <c r="B3395">
        <v>1.6055045871559599</v>
      </c>
      <c r="C3395">
        <v>0.91743119266055095</v>
      </c>
      <c r="D3395">
        <v>2.52293577981651</v>
      </c>
      <c r="E3395">
        <v>21.330275229357799</v>
      </c>
      <c r="F3395">
        <v>0</v>
      </c>
      <c r="G3395">
        <v>394</v>
      </c>
      <c r="H3395">
        <v>20160925174500</v>
      </c>
      <c r="I3395" s="2">
        <f>DATE(LEFT(H3395,4),MID(H3395,5,2),MID(H3395,7,2))+TIME(MID(H3395,9,2),MID(H3395,11,2),RIGHT(H3395,2))</f>
        <v>42638.739583333336</v>
      </c>
      <c r="J3395" t="str">
        <f>LEFT(H3395,4)</f>
        <v>2016</v>
      </c>
      <c r="K3395" t="str">
        <f>MID(H3395,5,2)</f>
        <v>09</v>
      </c>
      <c r="L3395" t="str">
        <f>MID(H3395,7,2)</f>
        <v>25</v>
      </c>
    </row>
    <row r="3396" spans="1:12" x14ac:dyDescent="0.35">
      <c r="A3396">
        <v>1.34228187919463</v>
      </c>
      <c r="B3396">
        <v>1.78970917225951</v>
      </c>
      <c r="C3396">
        <v>0.447427293064877</v>
      </c>
      <c r="D3396">
        <v>2.2371364653243799</v>
      </c>
      <c r="E3396">
        <v>18.344519015660001</v>
      </c>
      <c r="F3396">
        <v>0.223713646532438</v>
      </c>
      <c r="G3396">
        <v>395</v>
      </c>
      <c r="H3396">
        <v>20160925230000</v>
      </c>
      <c r="I3396" s="2">
        <f>DATE(LEFT(H3396,4),MID(H3396,5,2),MID(H3396,7,2))+TIME(MID(H3396,9,2),MID(H3396,11,2),RIGHT(H3396,2))</f>
        <v>42638.958333333336</v>
      </c>
      <c r="J3396" t="str">
        <f>LEFT(H3396,4)</f>
        <v>2016</v>
      </c>
      <c r="K3396" t="str">
        <f>MID(H3396,5,2)</f>
        <v>09</v>
      </c>
      <c r="L3396" t="str">
        <f>MID(H3396,7,2)</f>
        <v>25</v>
      </c>
    </row>
    <row r="3397" spans="1:12" x14ac:dyDescent="0.35">
      <c r="A3397">
        <v>0.34364261168384902</v>
      </c>
      <c r="B3397">
        <v>0.68728522336769804</v>
      </c>
      <c r="C3397">
        <v>0.34364261168384902</v>
      </c>
      <c r="D3397">
        <v>1.0309278350515501</v>
      </c>
      <c r="E3397">
        <v>24.054982817869401</v>
      </c>
      <c r="F3397">
        <v>0.68728522336769804</v>
      </c>
      <c r="G3397">
        <v>259</v>
      </c>
      <c r="H3397">
        <v>20160926071500</v>
      </c>
      <c r="I3397" s="2">
        <f>DATE(LEFT(H3397,4),MID(H3397,5,2),MID(H3397,7,2))+TIME(MID(H3397,9,2),MID(H3397,11,2),RIGHT(H3397,2))</f>
        <v>42639.302083333336</v>
      </c>
      <c r="J3397" t="str">
        <f>LEFT(H3397,4)</f>
        <v>2016</v>
      </c>
      <c r="K3397" t="str">
        <f>MID(H3397,5,2)</f>
        <v>09</v>
      </c>
      <c r="L3397" t="str">
        <f>MID(H3397,7,2)</f>
        <v>26</v>
      </c>
    </row>
    <row r="3398" spans="1:12" x14ac:dyDescent="0.35">
      <c r="A3398">
        <v>0.34364261168384902</v>
      </c>
      <c r="B3398">
        <v>0.68728522336769804</v>
      </c>
      <c r="C3398">
        <v>0.34364261168384902</v>
      </c>
      <c r="D3398">
        <v>1.0309278350515501</v>
      </c>
      <c r="E3398">
        <v>24.054982817869401</v>
      </c>
      <c r="F3398">
        <v>0.68728522336769804</v>
      </c>
      <c r="G3398">
        <v>259</v>
      </c>
      <c r="H3398">
        <v>20160926080000</v>
      </c>
      <c r="I3398" s="2">
        <f>DATE(LEFT(H3398,4),MID(H3398,5,2),MID(H3398,7,2))+TIME(MID(H3398,9,2),MID(H3398,11,2),RIGHT(H3398,2))</f>
        <v>42639.333333333336</v>
      </c>
      <c r="J3398" t="str">
        <f>LEFT(H3398,4)</f>
        <v>2016</v>
      </c>
      <c r="K3398" t="str">
        <f>MID(H3398,5,2)</f>
        <v>09</v>
      </c>
      <c r="L3398" t="str">
        <f>MID(H3398,7,2)</f>
        <v>26</v>
      </c>
    </row>
    <row r="3399" spans="1:12" x14ac:dyDescent="0.35">
      <c r="A3399">
        <v>1.01351351351351</v>
      </c>
      <c r="B3399">
        <v>2.0270270270270299</v>
      </c>
      <c r="C3399">
        <v>1.01351351351351</v>
      </c>
      <c r="D3399">
        <v>3.0405405405405399</v>
      </c>
      <c r="E3399">
        <v>21.6216216216216</v>
      </c>
      <c r="F3399">
        <v>0.337837837837838</v>
      </c>
      <c r="G3399">
        <v>269</v>
      </c>
      <c r="H3399">
        <v>20160926103000</v>
      </c>
      <c r="I3399" s="2">
        <f>DATE(LEFT(H3399,4),MID(H3399,5,2),MID(H3399,7,2))+TIME(MID(H3399,9,2),MID(H3399,11,2),RIGHT(H3399,2))</f>
        <v>42639.4375</v>
      </c>
      <c r="J3399" t="str">
        <f>LEFT(H3399,4)</f>
        <v>2016</v>
      </c>
      <c r="K3399" t="str">
        <f>MID(H3399,5,2)</f>
        <v>09</v>
      </c>
      <c r="L3399" t="str">
        <f>MID(H3399,7,2)</f>
        <v>26</v>
      </c>
    </row>
    <row r="3400" spans="1:12" x14ac:dyDescent="0.35">
      <c r="A3400">
        <v>0.53859964093357304</v>
      </c>
      <c r="B3400">
        <v>2.5134649910233402</v>
      </c>
      <c r="C3400">
        <v>1.9748653500897699</v>
      </c>
      <c r="D3400">
        <v>4.4883303411131097</v>
      </c>
      <c r="E3400">
        <v>22.351885098743299</v>
      </c>
      <c r="F3400">
        <v>0.44883303411131098</v>
      </c>
      <c r="G3400">
        <v>1047</v>
      </c>
      <c r="H3400">
        <v>20160926140000</v>
      </c>
      <c r="I3400" s="2">
        <f>DATE(LEFT(H3400,4),MID(H3400,5,2),MID(H3400,7,2))+TIME(MID(H3400,9,2),MID(H3400,11,2),RIGHT(H3400,2))</f>
        <v>42639.583333333336</v>
      </c>
      <c r="J3400" t="str">
        <f>LEFT(H3400,4)</f>
        <v>2016</v>
      </c>
      <c r="K3400" t="str">
        <f>MID(H3400,5,2)</f>
        <v>09</v>
      </c>
      <c r="L3400" t="str">
        <f>MID(H3400,7,2)</f>
        <v>26</v>
      </c>
    </row>
    <row r="3401" spans="1:12" x14ac:dyDescent="0.35">
      <c r="A3401">
        <v>1.3184584178498999</v>
      </c>
      <c r="B3401">
        <v>1.4198782961460401</v>
      </c>
      <c r="C3401">
        <v>0.101419878296146</v>
      </c>
      <c r="D3401">
        <v>1.5212981744421901</v>
      </c>
      <c r="E3401">
        <v>19.6754563894523</v>
      </c>
      <c r="F3401">
        <v>0</v>
      </c>
      <c r="G3401">
        <v>920</v>
      </c>
      <c r="H3401">
        <v>20160926161500</v>
      </c>
      <c r="I3401" s="2">
        <f>DATE(LEFT(H3401,4),MID(H3401,5,2),MID(H3401,7,2))+TIME(MID(H3401,9,2),MID(H3401,11,2),RIGHT(H3401,2))</f>
        <v>42639.677083333336</v>
      </c>
      <c r="J3401" t="str">
        <f>LEFT(H3401,4)</f>
        <v>2016</v>
      </c>
      <c r="K3401" t="str">
        <f>MID(H3401,5,2)</f>
        <v>09</v>
      </c>
      <c r="L3401" t="str">
        <f>MID(H3401,7,2)</f>
        <v>26</v>
      </c>
    </row>
    <row r="3402" spans="1:12" x14ac:dyDescent="0.35">
      <c r="A3402">
        <v>-1.5810276679841899</v>
      </c>
      <c r="B3402">
        <v>0</v>
      </c>
      <c r="C3402">
        <v>1.5810276679841899</v>
      </c>
      <c r="D3402">
        <v>1.5810276679841899</v>
      </c>
      <c r="E3402">
        <v>21.739130434782599</v>
      </c>
      <c r="F3402">
        <v>0</v>
      </c>
      <c r="G3402">
        <v>221</v>
      </c>
      <c r="H3402">
        <v>20160926200000</v>
      </c>
      <c r="I3402" s="2">
        <f>DATE(LEFT(H3402,4),MID(H3402,5,2),MID(H3402,7,2))+TIME(MID(H3402,9,2),MID(H3402,11,2),RIGHT(H3402,2))</f>
        <v>42639.833333333336</v>
      </c>
      <c r="J3402" t="str">
        <f>LEFT(H3402,4)</f>
        <v>2016</v>
      </c>
      <c r="K3402" t="str">
        <f>MID(H3402,5,2)</f>
        <v>09</v>
      </c>
      <c r="L3402" t="str">
        <f>MID(H3402,7,2)</f>
        <v>26</v>
      </c>
    </row>
    <row r="3403" spans="1:12" x14ac:dyDescent="0.35">
      <c r="A3403">
        <v>3.1289111389236499</v>
      </c>
      <c r="B3403">
        <v>4.0050062578222798</v>
      </c>
      <c r="C3403">
        <v>0.87609511889862302</v>
      </c>
      <c r="D3403">
        <v>4.8811013767208999</v>
      </c>
      <c r="E3403">
        <v>19.6495619524405</v>
      </c>
      <c r="F3403">
        <v>0.75093867334167697</v>
      </c>
      <c r="G3403">
        <v>725</v>
      </c>
      <c r="H3403">
        <v>20160926213000</v>
      </c>
      <c r="I3403" s="2">
        <f>DATE(LEFT(H3403,4),MID(H3403,5,2),MID(H3403,7,2))+TIME(MID(H3403,9,2),MID(H3403,11,2),RIGHT(H3403,2))</f>
        <v>42639.895833333336</v>
      </c>
      <c r="J3403" t="str">
        <f>LEFT(H3403,4)</f>
        <v>2016</v>
      </c>
      <c r="K3403" t="str">
        <f>MID(H3403,5,2)</f>
        <v>09</v>
      </c>
      <c r="L3403" t="str">
        <f>MID(H3403,7,2)</f>
        <v>26</v>
      </c>
    </row>
    <row r="3404" spans="1:12" x14ac:dyDescent="0.35">
      <c r="A3404">
        <v>1.1764705882352899</v>
      </c>
      <c r="B3404">
        <v>1.1764705882352899</v>
      </c>
      <c r="C3404">
        <v>0</v>
      </c>
      <c r="D3404">
        <v>1.1764705882352899</v>
      </c>
      <c r="E3404">
        <v>21.176470588235301</v>
      </c>
      <c r="F3404">
        <v>0</v>
      </c>
      <c r="G3404">
        <v>78</v>
      </c>
      <c r="H3404">
        <v>20160926234500</v>
      </c>
      <c r="I3404" s="2">
        <f>DATE(LEFT(H3404,4),MID(H3404,5,2),MID(H3404,7,2))+TIME(MID(H3404,9,2),MID(H3404,11,2),RIGHT(H3404,2))</f>
        <v>42639.989583333336</v>
      </c>
      <c r="J3404" t="str">
        <f>LEFT(H3404,4)</f>
        <v>2016</v>
      </c>
      <c r="K3404" t="str">
        <f>MID(H3404,5,2)</f>
        <v>09</v>
      </c>
      <c r="L3404" t="str">
        <f>MID(H3404,7,2)</f>
        <v>26</v>
      </c>
    </row>
    <row r="3405" spans="1:12" x14ac:dyDescent="0.35">
      <c r="A3405">
        <v>1.5625</v>
      </c>
      <c r="B3405">
        <v>1.6741071428571399</v>
      </c>
      <c r="C3405">
        <v>0.111607142857143</v>
      </c>
      <c r="D3405">
        <v>1.78571428571429</v>
      </c>
      <c r="E3405">
        <v>19.866071428571399</v>
      </c>
      <c r="F3405">
        <v>0.111607142857143</v>
      </c>
      <c r="G3405">
        <v>819</v>
      </c>
      <c r="H3405">
        <v>20160927001500</v>
      </c>
      <c r="I3405" s="2">
        <f>DATE(LEFT(H3405,4),MID(H3405,5,2),MID(H3405,7,2))+TIME(MID(H3405,9,2),MID(H3405,11,2),RIGHT(H3405,2))</f>
        <v>42640.010416666664</v>
      </c>
      <c r="J3405" t="str">
        <f>LEFT(H3405,4)</f>
        <v>2016</v>
      </c>
      <c r="K3405" t="str">
        <f>MID(H3405,5,2)</f>
        <v>09</v>
      </c>
      <c r="L3405" t="str">
        <f>MID(H3405,7,2)</f>
        <v>27</v>
      </c>
    </row>
    <row r="3406" spans="1:12" x14ac:dyDescent="0.35">
      <c r="A3406">
        <v>0</v>
      </c>
      <c r="B3406">
        <v>0.82101806239737296</v>
      </c>
      <c r="C3406">
        <v>0.82101806239737296</v>
      </c>
      <c r="D3406">
        <v>1.6420361247947499</v>
      </c>
      <c r="E3406">
        <v>18.226600985221701</v>
      </c>
      <c r="F3406">
        <v>0</v>
      </c>
      <c r="G3406">
        <v>504</v>
      </c>
      <c r="H3406">
        <v>20160927010000</v>
      </c>
      <c r="I3406" s="2">
        <f>DATE(LEFT(H3406,4),MID(H3406,5,2),MID(H3406,7,2))+TIME(MID(H3406,9,2),MID(H3406,11,2),RIGHT(H3406,2))</f>
        <v>42640.041666666664</v>
      </c>
      <c r="J3406" t="str">
        <f>LEFT(H3406,4)</f>
        <v>2016</v>
      </c>
      <c r="K3406" t="str">
        <f>MID(H3406,5,2)</f>
        <v>09</v>
      </c>
      <c r="L3406" t="str">
        <f>MID(H3406,7,2)</f>
        <v>27</v>
      </c>
    </row>
    <row r="3407" spans="1:12" x14ac:dyDescent="0.35">
      <c r="A3407">
        <v>1.1764705882352899</v>
      </c>
      <c r="B3407">
        <v>1.1764705882352899</v>
      </c>
      <c r="C3407">
        <v>0</v>
      </c>
      <c r="D3407">
        <v>1.1764705882352899</v>
      </c>
      <c r="E3407">
        <v>21.176470588235301</v>
      </c>
      <c r="F3407">
        <v>0</v>
      </c>
      <c r="G3407">
        <v>78</v>
      </c>
      <c r="H3407">
        <v>20160927021500</v>
      </c>
      <c r="I3407" s="2">
        <f>DATE(LEFT(H3407,4),MID(H3407,5,2),MID(H3407,7,2))+TIME(MID(H3407,9,2),MID(H3407,11,2),RIGHT(H3407,2))</f>
        <v>42640.09375</v>
      </c>
      <c r="J3407" t="str">
        <f>LEFT(H3407,4)</f>
        <v>2016</v>
      </c>
      <c r="K3407" t="str">
        <f>MID(H3407,5,2)</f>
        <v>09</v>
      </c>
      <c r="L3407" t="str">
        <f>MID(H3407,7,2)</f>
        <v>27</v>
      </c>
    </row>
    <row r="3408" spans="1:12" x14ac:dyDescent="0.35">
      <c r="A3408">
        <v>2.4390243902439002</v>
      </c>
      <c r="B3408">
        <v>2.4390243902439002</v>
      </c>
      <c r="C3408">
        <v>0</v>
      </c>
      <c r="D3408">
        <v>2.4390243902439002</v>
      </c>
      <c r="E3408">
        <v>13.821138211382101</v>
      </c>
      <c r="F3408">
        <v>0</v>
      </c>
      <c r="G3408">
        <v>108</v>
      </c>
      <c r="H3408">
        <v>20160927091500</v>
      </c>
      <c r="I3408" s="2">
        <f>DATE(LEFT(H3408,4),MID(H3408,5,2),MID(H3408,7,2))+TIME(MID(H3408,9,2),MID(H3408,11,2),RIGHT(H3408,2))</f>
        <v>42640.385416666664</v>
      </c>
      <c r="J3408" t="str">
        <f>LEFT(H3408,4)</f>
        <v>2016</v>
      </c>
      <c r="K3408" t="str">
        <f>MID(H3408,5,2)</f>
        <v>09</v>
      </c>
      <c r="L3408" t="str">
        <f>MID(H3408,7,2)</f>
        <v>27</v>
      </c>
    </row>
    <row r="3409" spans="1:12" x14ac:dyDescent="0.35">
      <c r="A3409">
        <v>-0.67658998646820001</v>
      </c>
      <c r="B3409">
        <v>2.8416779431664398</v>
      </c>
      <c r="C3409">
        <v>3.5182679296346402</v>
      </c>
      <c r="D3409">
        <v>6.35994587280108</v>
      </c>
      <c r="E3409">
        <v>24.221921515561601</v>
      </c>
      <c r="F3409">
        <v>0.94722598105547995</v>
      </c>
      <c r="G3409">
        <v>667</v>
      </c>
      <c r="H3409">
        <v>20160927160000</v>
      </c>
      <c r="I3409" s="2">
        <f>DATE(LEFT(H3409,4),MID(H3409,5,2),MID(H3409,7,2))+TIME(MID(H3409,9,2),MID(H3409,11,2),RIGHT(H3409,2))</f>
        <v>42640.666666666664</v>
      </c>
      <c r="J3409" t="str">
        <f>LEFT(H3409,4)</f>
        <v>2016</v>
      </c>
      <c r="K3409" t="str">
        <f>MID(H3409,5,2)</f>
        <v>09</v>
      </c>
      <c r="L3409" t="str">
        <f>MID(H3409,7,2)</f>
        <v>27</v>
      </c>
    </row>
    <row r="3410" spans="1:12" x14ac:dyDescent="0.35">
      <c r="A3410">
        <v>-0.40871934604904597</v>
      </c>
      <c r="B3410">
        <v>2.8610354223433201</v>
      </c>
      <c r="C3410">
        <v>3.26975476839237</v>
      </c>
      <c r="D3410">
        <v>6.1307901907356896</v>
      </c>
      <c r="E3410">
        <v>24.114441416893701</v>
      </c>
      <c r="F3410">
        <v>0.95367847411444095</v>
      </c>
      <c r="G3410">
        <v>677</v>
      </c>
      <c r="H3410">
        <v>20160927163000</v>
      </c>
      <c r="I3410" s="2">
        <f>DATE(LEFT(H3410,4),MID(H3410,5,2),MID(H3410,7,2))+TIME(MID(H3410,9,2),MID(H3410,11,2),RIGHT(H3410,2))</f>
        <v>42640.6875</v>
      </c>
      <c r="J3410" t="str">
        <f>LEFT(H3410,4)</f>
        <v>2016</v>
      </c>
      <c r="K3410" t="str">
        <f>MID(H3410,5,2)</f>
        <v>09</v>
      </c>
      <c r="L3410" t="str">
        <f>MID(H3410,7,2)</f>
        <v>27</v>
      </c>
    </row>
    <row r="3411" spans="1:12" x14ac:dyDescent="0.35">
      <c r="A3411">
        <v>-0.45941807044410399</v>
      </c>
      <c r="B3411">
        <v>2.9096477794793301</v>
      </c>
      <c r="C3411">
        <v>3.3690658499234298</v>
      </c>
      <c r="D3411">
        <v>6.2787136294027599</v>
      </c>
      <c r="E3411">
        <v>24.349157733537499</v>
      </c>
      <c r="F3411">
        <v>0.76569678407350705</v>
      </c>
      <c r="G3411">
        <v>601</v>
      </c>
      <c r="H3411">
        <v>20160927164500</v>
      </c>
      <c r="I3411" s="2">
        <f>DATE(LEFT(H3411,4),MID(H3411,5,2),MID(H3411,7,2))+TIME(MID(H3411,9,2),MID(H3411,11,2),RIGHT(H3411,2))</f>
        <v>42640.697916666664</v>
      </c>
      <c r="J3411" t="str">
        <f>LEFT(H3411,4)</f>
        <v>2016</v>
      </c>
      <c r="K3411" t="str">
        <f>MID(H3411,5,2)</f>
        <v>09</v>
      </c>
      <c r="L3411" t="str">
        <f>MID(H3411,7,2)</f>
        <v>27</v>
      </c>
    </row>
    <row r="3412" spans="1:12" x14ac:dyDescent="0.35">
      <c r="A3412">
        <v>-0.41379310344827602</v>
      </c>
      <c r="B3412">
        <v>2.8965517241379302</v>
      </c>
      <c r="C3412">
        <v>3.31034482758621</v>
      </c>
      <c r="D3412">
        <v>6.2068965517241397</v>
      </c>
      <c r="E3412">
        <v>24.413793103448299</v>
      </c>
      <c r="F3412">
        <v>0.96551724137931005</v>
      </c>
      <c r="G3412">
        <v>658</v>
      </c>
      <c r="H3412">
        <v>20160927170000</v>
      </c>
      <c r="I3412" s="2">
        <f>DATE(LEFT(H3412,4),MID(H3412,5,2),MID(H3412,7,2))+TIME(MID(H3412,9,2),MID(H3412,11,2),RIGHT(H3412,2))</f>
        <v>42640.708333333336</v>
      </c>
      <c r="J3412" t="str">
        <f>LEFT(H3412,4)</f>
        <v>2016</v>
      </c>
      <c r="K3412" t="str">
        <f>MID(H3412,5,2)</f>
        <v>09</v>
      </c>
      <c r="L3412" t="str">
        <f>MID(H3412,7,2)</f>
        <v>27</v>
      </c>
    </row>
    <row r="3413" spans="1:12" x14ac:dyDescent="0.35">
      <c r="A3413">
        <v>0.43365134431916702</v>
      </c>
      <c r="B3413">
        <v>1.4744145706851699</v>
      </c>
      <c r="C3413">
        <v>1.040763226366</v>
      </c>
      <c r="D3413">
        <v>2.51517779705117</v>
      </c>
      <c r="E3413">
        <v>18.213356461404999</v>
      </c>
      <c r="F3413">
        <v>8.6730268863833504E-2</v>
      </c>
      <c r="G3413">
        <v>995</v>
      </c>
      <c r="H3413">
        <v>20160928201500</v>
      </c>
      <c r="I3413" s="2">
        <f>DATE(LEFT(H3413,4),MID(H3413,5,2),MID(H3413,7,2))+TIME(MID(H3413,9,2),MID(H3413,11,2),RIGHT(H3413,2))</f>
        <v>42641.84375</v>
      </c>
      <c r="J3413" t="str">
        <f>LEFT(H3413,4)</f>
        <v>2016</v>
      </c>
      <c r="K3413" t="str">
        <f>MID(H3413,5,2)</f>
        <v>09</v>
      </c>
      <c r="L3413" t="str">
        <f>MID(H3413,7,2)</f>
        <v>28</v>
      </c>
    </row>
    <row r="3414" spans="1:12" x14ac:dyDescent="0.35">
      <c r="A3414">
        <v>0.934579439252337</v>
      </c>
      <c r="B3414">
        <v>3.1152647975077898</v>
      </c>
      <c r="C3414">
        <v>2.1806853582554502</v>
      </c>
      <c r="D3414">
        <v>5.29595015576324</v>
      </c>
      <c r="E3414">
        <v>23.676012461059202</v>
      </c>
      <c r="F3414">
        <v>0</v>
      </c>
      <c r="G3414">
        <v>586</v>
      </c>
      <c r="H3414">
        <v>20160928231500</v>
      </c>
      <c r="I3414" s="2">
        <f>DATE(LEFT(H3414,4),MID(H3414,5,2),MID(H3414,7,2))+TIME(MID(H3414,9,2),MID(H3414,11,2),RIGHT(H3414,2))</f>
        <v>42641.96875</v>
      </c>
      <c r="J3414" t="str">
        <f>LEFT(H3414,4)</f>
        <v>2016</v>
      </c>
      <c r="K3414" t="str">
        <f>MID(H3414,5,2)</f>
        <v>09</v>
      </c>
      <c r="L3414" t="str">
        <f>MID(H3414,7,2)</f>
        <v>28</v>
      </c>
    </row>
    <row r="3415" spans="1:12" x14ac:dyDescent="0.35">
      <c r="A3415">
        <v>0.93896713615023497</v>
      </c>
      <c r="B3415">
        <v>3.44287949921753</v>
      </c>
      <c r="C3415">
        <v>2.5039123630672901</v>
      </c>
      <c r="D3415">
        <v>5.9467918622848197</v>
      </c>
      <c r="E3415">
        <v>22.691705790297299</v>
      </c>
      <c r="F3415">
        <v>0.62597809076682298</v>
      </c>
      <c r="G3415">
        <v>573</v>
      </c>
      <c r="H3415">
        <v>20160929180000</v>
      </c>
      <c r="I3415" s="2">
        <f>DATE(LEFT(H3415,4),MID(H3415,5,2),MID(H3415,7,2))+TIME(MID(H3415,9,2),MID(H3415,11,2),RIGHT(H3415,2))</f>
        <v>42642.75</v>
      </c>
      <c r="J3415" t="str">
        <f>LEFT(H3415,4)</f>
        <v>2016</v>
      </c>
      <c r="K3415" t="str">
        <f>MID(H3415,5,2)</f>
        <v>09</v>
      </c>
      <c r="L3415" t="str">
        <f>MID(H3415,7,2)</f>
        <v>29</v>
      </c>
    </row>
    <row r="3416" spans="1:12" x14ac:dyDescent="0.35">
      <c r="A3416">
        <v>0.81566068515497603</v>
      </c>
      <c r="B3416">
        <v>3.4257748776509001</v>
      </c>
      <c r="C3416">
        <v>2.6101141924959199</v>
      </c>
      <c r="D3416">
        <v>6.03588907014682</v>
      </c>
      <c r="E3416">
        <v>23.327895595432299</v>
      </c>
      <c r="F3416">
        <v>0.65252854812397998</v>
      </c>
      <c r="G3416">
        <v>552</v>
      </c>
      <c r="H3416">
        <v>20160929190000</v>
      </c>
      <c r="I3416" s="2">
        <f>DATE(LEFT(H3416,4),MID(H3416,5,2),MID(H3416,7,2))+TIME(MID(H3416,9,2),MID(H3416,11,2),RIGHT(H3416,2))</f>
        <v>42642.791666666664</v>
      </c>
      <c r="J3416" t="str">
        <f>LEFT(H3416,4)</f>
        <v>2016</v>
      </c>
      <c r="K3416" t="str">
        <f>MID(H3416,5,2)</f>
        <v>09</v>
      </c>
      <c r="L3416" t="str">
        <f>MID(H3416,7,2)</f>
        <v>29</v>
      </c>
    </row>
    <row r="3417" spans="1:12" x14ac:dyDescent="0.35">
      <c r="A3417">
        <v>6.9204152249134996</v>
      </c>
      <c r="B3417">
        <v>7.2664359861591699</v>
      </c>
      <c r="C3417">
        <v>0.34602076124567499</v>
      </c>
      <c r="D3417">
        <v>7.6124567474048401</v>
      </c>
      <c r="E3417">
        <v>23.529411764705898</v>
      </c>
      <c r="F3417">
        <v>0.69204152249134998</v>
      </c>
      <c r="G3417">
        <v>271</v>
      </c>
      <c r="H3417">
        <v>20160929224500</v>
      </c>
      <c r="I3417" s="2">
        <f>DATE(LEFT(H3417,4),MID(H3417,5,2),MID(H3417,7,2))+TIME(MID(H3417,9,2),MID(H3417,11,2),RIGHT(H3417,2))</f>
        <v>42642.947916666664</v>
      </c>
      <c r="J3417" t="str">
        <f>LEFT(H3417,4)</f>
        <v>2016</v>
      </c>
      <c r="K3417" t="str">
        <f>MID(H3417,5,2)</f>
        <v>09</v>
      </c>
      <c r="L3417" t="str">
        <f>MID(H3417,7,2)</f>
        <v>29</v>
      </c>
    </row>
    <row r="3418" spans="1:12" x14ac:dyDescent="0.35">
      <c r="A3418">
        <v>5.8951965065502199</v>
      </c>
      <c r="B3418">
        <v>6.1135371179039302</v>
      </c>
      <c r="C3418">
        <v>0.21834061135371199</v>
      </c>
      <c r="D3418">
        <v>6.3318777292576396</v>
      </c>
      <c r="E3418">
        <v>22.0524017467249</v>
      </c>
      <c r="F3418">
        <v>0.65502183406113501</v>
      </c>
      <c r="G3418">
        <v>410</v>
      </c>
      <c r="H3418">
        <v>20160929231500</v>
      </c>
      <c r="I3418" s="2">
        <f>DATE(LEFT(H3418,4),MID(H3418,5,2),MID(H3418,7,2))+TIME(MID(H3418,9,2),MID(H3418,11,2),RIGHT(H3418,2))</f>
        <v>42642.96875</v>
      </c>
      <c r="J3418" t="str">
        <f>LEFT(H3418,4)</f>
        <v>2016</v>
      </c>
      <c r="K3418" t="str">
        <f>MID(H3418,5,2)</f>
        <v>09</v>
      </c>
      <c r="L3418" t="str">
        <f>MID(H3418,7,2)</f>
        <v>29</v>
      </c>
    </row>
    <row r="3419" spans="1:12" x14ac:dyDescent="0.35">
      <c r="A3419">
        <v>0.41237113402061898</v>
      </c>
      <c r="B3419">
        <v>1.2371134020618599</v>
      </c>
      <c r="C3419">
        <v>0.82474226804123696</v>
      </c>
      <c r="D3419">
        <v>2.0618556701030899</v>
      </c>
      <c r="E3419">
        <v>20.721649484536101</v>
      </c>
      <c r="F3419">
        <v>2.0618556701030899</v>
      </c>
      <c r="G3419">
        <v>751</v>
      </c>
      <c r="H3419">
        <v>20160930143000</v>
      </c>
      <c r="I3419" s="2">
        <f>DATE(LEFT(H3419,4),MID(H3419,5,2),MID(H3419,7,2))+TIME(MID(H3419,9,2),MID(H3419,11,2),RIGHT(H3419,2))</f>
        <v>42643.604166666664</v>
      </c>
      <c r="J3419" t="str">
        <f>LEFT(H3419,4)</f>
        <v>2016</v>
      </c>
      <c r="K3419" t="str">
        <f>MID(H3419,5,2)</f>
        <v>09</v>
      </c>
      <c r="L3419" t="str">
        <f>MID(H3419,7,2)</f>
        <v>30</v>
      </c>
    </row>
    <row r="3420" spans="1:12" x14ac:dyDescent="0.35">
      <c r="A3420">
        <v>-0.51413881748071999</v>
      </c>
      <c r="B3420">
        <v>1.54241645244216</v>
      </c>
      <c r="C3420">
        <v>2.05655526992288</v>
      </c>
      <c r="D3420">
        <v>3.5989717223650399</v>
      </c>
      <c r="E3420">
        <v>29.8200514138817</v>
      </c>
      <c r="F3420">
        <v>1.2853470437018</v>
      </c>
      <c r="G3420">
        <v>347</v>
      </c>
      <c r="H3420">
        <v>20160930143000</v>
      </c>
      <c r="I3420" s="2">
        <f>DATE(LEFT(H3420,4),MID(H3420,5,2),MID(H3420,7,2))+TIME(MID(H3420,9,2),MID(H3420,11,2),RIGHT(H3420,2))</f>
        <v>42643.604166666664</v>
      </c>
      <c r="J3420" t="str">
        <f>LEFT(H3420,4)</f>
        <v>2016</v>
      </c>
      <c r="K3420" t="str">
        <f>MID(H3420,5,2)</f>
        <v>09</v>
      </c>
      <c r="L3420" t="str">
        <f>MID(H3420,7,2)</f>
        <v>30</v>
      </c>
    </row>
    <row r="3421" spans="1:12" x14ac:dyDescent="0.35">
      <c r="A3421">
        <v>-0.39215686274509798</v>
      </c>
      <c r="B3421">
        <v>1.1764705882352899</v>
      </c>
      <c r="C3421">
        <v>1.5686274509803899</v>
      </c>
      <c r="D3421">
        <v>2.7450980392156898</v>
      </c>
      <c r="E3421">
        <v>19.6078431372549</v>
      </c>
      <c r="F3421">
        <v>0</v>
      </c>
      <c r="G3421">
        <v>239</v>
      </c>
      <c r="H3421">
        <v>20160930153000</v>
      </c>
      <c r="I3421" s="2">
        <f>DATE(LEFT(H3421,4),MID(H3421,5,2),MID(H3421,7,2))+TIME(MID(H3421,9,2),MID(H3421,11,2),RIGHT(H3421,2))</f>
        <v>42643.645833333336</v>
      </c>
      <c r="J3421" t="str">
        <f>LEFT(H3421,4)</f>
        <v>2016</v>
      </c>
      <c r="K3421" t="str">
        <f>MID(H3421,5,2)</f>
        <v>09</v>
      </c>
      <c r="L3421" t="str">
        <f>MID(H3421,7,2)</f>
        <v>30</v>
      </c>
    </row>
    <row r="3422" spans="1:12" x14ac:dyDescent="0.35">
      <c r="A3422">
        <v>-2.5316455696202498</v>
      </c>
      <c r="B3422">
        <v>0.632911392405063</v>
      </c>
      <c r="C3422">
        <v>3.16455696202532</v>
      </c>
      <c r="D3422">
        <v>3.79746835443038</v>
      </c>
      <c r="E3422">
        <v>22.7848101265823</v>
      </c>
      <c r="F3422">
        <v>0</v>
      </c>
      <c r="G3422">
        <v>148</v>
      </c>
      <c r="H3422">
        <v>20160930180000</v>
      </c>
      <c r="I3422" s="2">
        <f>DATE(LEFT(H3422,4),MID(H3422,5,2),MID(H3422,7,2))+TIME(MID(H3422,9,2),MID(H3422,11,2),RIGHT(H3422,2))</f>
        <v>42643.75</v>
      </c>
      <c r="J3422" t="str">
        <f>LEFT(H3422,4)</f>
        <v>2016</v>
      </c>
      <c r="K3422" t="str">
        <f>MID(H3422,5,2)</f>
        <v>09</v>
      </c>
      <c r="L3422" t="str">
        <f>MID(H3422,7,2)</f>
        <v>30</v>
      </c>
    </row>
    <row r="3423" spans="1:12" x14ac:dyDescent="0.35">
      <c r="A3423">
        <v>0.46838407494145201</v>
      </c>
      <c r="B3423">
        <v>2.3419203747072599</v>
      </c>
      <c r="C3423">
        <v>1.87353629976581</v>
      </c>
      <c r="D3423">
        <v>4.2154566744730699</v>
      </c>
      <c r="E3423">
        <v>24.1217798594848</v>
      </c>
      <c r="F3423">
        <v>0.46838407494145201</v>
      </c>
      <c r="G3423">
        <v>374</v>
      </c>
      <c r="H3423">
        <v>20160930203000</v>
      </c>
      <c r="I3423" s="2">
        <f>DATE(LEFT(H3423,4),MID(H3423,5,2),MID(H3423,7,2))+TIME(MID(H3423,9,2),MID(H3423,11,2),RIGHT(H3423,2))</f>
        <v>42643.854166666664</v>
      </c>
      <c r="J3423" t="str">
        <f>LEFT(H3423,4)</f>
        <v>2016</v>
      </c>
      <c r="K3423" t="str">
        <f>MID(H3423,5,2)</f>
        <v>09</v>
      </c>
      <c r="L3423" t="str">
        <f>MID(H3423,7,2)</f>
        <v>30</v>
      </c>
    </row>
    <row r="3424" spans="1:12" x14ac:dyDescent="0.35">
      <c r="A3424">
        <v>3.3989266547406101</v>
      </c>
      <c r="B3424">
        <v>4.4722719141323797</v>
      </c>
      <c r="C3424">
        <v>1.0733452593917701</v>
      </c>
      <c r="D3424">
        <v>5.5456171735241497</v>
      </c>
      <c r="E3424">
        <v>27.549194991055501</v>
      </c>
      <c r="F3424">
        <v>1.96779964221825</v>
      </c>
      <c r="G3424">
        <v>520</v>
      </c>
      <c r="H3424">
        <v>20160930210000</v>
      </c>
      <c r="I3424" s="2">
        <f>DATE(LEFT(H3424,4),MID(H3424,5,2),MID(H3424,7,2))+TIME(MID(H3424,9,2),MID(H3424,11,2),RIGHT(H3424,2))</f>
        <v>42643.875</v>
      </c>
      <c r="J3424" t="str">
        <f>LEFT(H3424,4)</f>
        <v>2016</v>
      </c>
      <c r="K3424" t="str">
        <f>MID(H3424,5,2)</f>
        <v>09</v>
      </c>
      <c r="L3424" t="str">
        <f>MID(H3424,7,2)</f>
        <v>30</v>
      </c>
    </row>
    <row r="3425" spans="1:12" x14ac:dyDescent="0.35">
      <c r="A3425">
        <v>3.5149384885764499</v>
      </c>
      <c r="B3425">
        <v>4.5694200351493803</v>
      </c>
      <c r="C3425">
        <v>1.05448154657293</v>
      </c>
      <c r="D3425">
        <v>5.6239015817223201</v>
      </c>
      <c r="E3425">
        <v>27.065026362038701</v>
      </c>
      <c r="F3425">
        <v>1.9332161687170499</v>
      </c>
      <c r="G3425">
        <v>529</v>
      </c>
      <c r="H3425">
        <v>20160930210000</v>
      </c>
      <c r="I3425" s="2">
        <f>DATE(LEFT(H3425,4),MID(H3425,5,2),MID(H3425,7,2))+TIME(MID(H3425,9,2),MID(H3425,11,2),RIGHT(H3425,2))</f>
        <v>42643.875</v>
      </c>
      <c r="J3425" t="str">
        <f>LEFT(H3425,4)</f>
        <v>2016</v>
      </c>
      <c r="K3425" t="str">
        <f>MID(H3425,5,2)</f>
        <v>09</v>
      </c>
      <c r="L3425" t="str">
        <f>MID(H3425,7,2)</f>
        <v>30</v>
      </c>
    </row>
    <row r="3426" spans="1:12" x14ac:dyDescent="0.35">
      <c r="A3426">
        <v>2.36220472440945</v>
      </c>
      <c r="B3426">
        <v>3.54330708661417</v>
      </c>
      <c r="C3426">
        <v>1.1811023622047201</v>
      </c>
      <c r="D3426">
        <v>4.7244094488188999</v>
      </c>
      <c r="E3426">
        <v>25.590551181102398</v>
      </c>
      <c r="F3426">
        <v>1.9685039370078701</v>
      </c>
      <c r="G3426">
        <v>456</v>
      </c>
      <c r="H3426">
        <v>20160930214500</v>
      </c>
      <c r="I3426" s="2">
        <f>DATE(LEFT(H3426,4),MID(H3426,5,2),MID(H3426,7,2))+TIME(MID(H3426,9,2),MID(H3426,11,2),RIGHT(H3426,2))</f>
        <v>42643.90625</v>
      </c>
      <c r="J3426" t="str">
        <f>LEFT(H3426,4)</f>
        <v>2016</v>
      </c>
      <c r="K3426" t="str">
        <f>MID(H3426,5,2)</f>
        <v>09</v>
      </c>
      <c r="L3426" t="str">
        <f>MID(H3426,7,2)</f>
        <v>30</v>
      </c>
    </row>
    <row r="3427" spans="1:12" x14ac:dyDescent="0.35">
      <c r="A3427">
        <v>1.1727078891258</v>
      </c>
      <c r="B3427">
        <v>1.1727078891258</v>
      </c>
      <c r="C3427">
        <v>0</v>
      </c>
      <c r="D3427">
        <v>1.1727078891258</v>
      </c>
      <c r="E3427">
        <v>20.255863539445599</v>
      </c>
      <c r="F3427">
        <v>0</v>
      </c>
      <c r="G3427">
        <v>870</v>
      </c>
      <c r="H3427">
        <v>20160930223000</v>
      </c>
      <c r="I3427" s="2">
        <f>DATE(LEFT(H3427,4),MID(H3427,5,2),MID(H3427,7,2))+TIME(MID(H3427,9,2),MID(H3427,11,2),RIGHT(H3427,2))</f>
        <v>42643.9375</v>
      </c>
      <c r="J3427" t="str">
        <f>LEFT(H3427,4)</f>
        <v>2016</v>
      </c>
      <c r="K3427" t="str">
        <f>MID(H3427,5,2)</f>
        <v>09</v>
      </c>
      <c r="L3427" t="str">
        <f>MID(H3427,7,2)</f>
        <v>30</v>
      </c>
    </row>
    <row r="3428" spans="1:12" x14ac:dyDescent="0.35">
      <c r="A3428">
        <v>2.15982721382289</v>
      </c>
      <c r="B3428">
        <v>2.4838012958963298</v>
      </c>
      <c r="C3428">
        <v>0.32397408207343398</v>
      </c>
      <c r="D3428">
        <v>2.8077753779697598</v>
      </c>
      <c r="E3428">
        <v>20.518358531317499</v>
      </c>
      <c r="F3428">
        <v>0.21598272138228899</v>
      </c>
      <c r="G3428">
        <v>824</v>
      </c>
      <c r="H3428">
        <v>20161001083000</v>
      </c>
      <c r="I3428" s="2">
        <f>DATE(LEFT(H3428,4),MID(H3428,5,2),MID(H3428,7,2))+TIME(MID(H3428,9,2),MID(H3428,11,2),RIGHT(H3428,2))</f>
        <v>42644.354166666664</v>
      </c>
      <c r="J3428" t="str">
        <f>LEFT(H3428,4)</f>
        <v>2016</v>
      </c>
      <c r="K3428" t="str">
        <f>MID(H3428,5,2)</f>
        <v>10</v>
      </c>
      <c r="L3428" t="str">
        <f>MID(H3428,7,2)</f>
        <v>01</v>
      </c>
    </row>
    <row r="3429" spans="1:12" x14ac:dyDescent="0.35">
      <c r="A3429">
        <v>2.8820960698690001</v>
      </c>
      <c r="B3429">
        <v>3.5807860262008702</v>
      </c>
      <c r="C3429">
        <v>0.69868995633187803</v>
      </c>
      <c r="D3429">
        <v>4.27947598253275</v>
      </c>
      <c r="E3429">
        <v>22.969432314410501</v>
      </c>
      <c r="F3429">
        <v>1.31004366812227</v>
      </c>
      <c r="G3429">
        <v>945</v>
      </c>
      <c r="H3429">
        <v>20161001170000</v>
      </c>
      <c r="I3429" s="2">
        <f>DATE(LEFT(H3429,4),MID(H3429,5,2),MID(H3429,7,2))+TIME(MID(H3429,9,2),MID(H3429,11,2),RIGHT(H3429,2))</f>
        <v>42644.708333333336</v>
      </c>
      <c r="J3429" t="str">
        <f>LEFT(H3429,4)</f>
        <v>2016</v>
      </c>
      <c r="K3429" t="str">
        <f>MID(H3429,5,2)</f>
        <v>10</v>
      </c>
      <c r="L3429" t="str">
        <f>MID(H3429,7,2)</f>
        <v>01</v>
      </c>
    </row>
    <row r="3430" spans="1:12" x14ac:dyDescent="0.35">
      <c r="A3430">
        <v>0</v>
      </c>
      <c r="B3430">
        <v>2.322206095791</v>
      </c>
      <c r="C3430">
        <v>2.322206095791</v>
      </c>
      <c r="D3430">
        <v>4.644412191582</v>
      </c>
      <c r="E3430">
        <v>17.416545718432499</v>
      </c>
      <c r="F3430">
        <v>0</v>
      </c>
      <c r="G3430">
        <v>630</v>
      </c>
      <c r="H3430">
        <v>20161002154500</v>
      </c>
      <c r="I3430" s="2">
        <f>DATE(LEFT(H3430,4),MID(H3430,5,2),MID(H3430,7,2))+TIME(MID(H3430,9,2),MID(H3430,11,2),RIGHT(H3430,2))</f>
        <v>42645.65625</v>
      </c>
      <c r="J3430" t="str">
        <f>LEFT(H3430,4)</f>
        <v>2016</v>
      </c>
      <c r="K3430" t="str">
        <f>MID(H3430,5,2)</f>
        <v>10</v>
      </c>
      <c r="L3430" t="str">
        <f>MID(H3430,7,2)</f>
        <v>02</v>
      </c>
    </row>
    <row r="3431" spans="1:12" x14ac:dyDescent="0.35">
      <c r="A3431">
        <v>1.10998990918264</v>
      </c>
      <c r="B3431">
        <v>1.61453077699294</v>
      </c>
      <c r="C3431">
        <v>0.50454086781029295</v>
      </c>
      <c r="D3431">
        <v>2.1190716448032298</v>
      </c>
      <c r="E3431">
        <v>19.273461150353199</v>
      </c>
      <c r="F3431">
        <v>0.201816347124117</v>
      </c>
      <c r="G3431">
        <v>892</v>
      </c>
      <c r="H3431">
        <v>20161002164500</v>
      </c>
      <c r="I3431" s="2">
        <f>DATE(LEFT(H3431,4),MID(H3431,5,2),MID(H3431,7,2))+TIME(MID(H3431,9,2),MID(H3431,11,2),RIGHT(H3431,2))</f>
        <v>42645.697916666664</v>
      </c>
      <c r="J3431" t="str">
        <f>LEFT(H3431,4)</f>
        <v>2016</v>
      </c>
      <c r="K3431" t="str">
        <f>MID(H3431,5,2)</f>
        <v>10</v>
      </c>
      <c r="L3431" t="str">
        <f>MID(H3431,7,2)</f>
        <v>02</v>
      </c>
    </row>
    <row r="3432" spans="1:12" x14ac:dyDescent="0.35">
      <c r="A3432">
        <v>0</v>
      </c>
      <c r="B3432">
        <v>2.1709633649932201</v>
      </c>
      <c r="C3432">
        <v>2.1709633649932201</v>
      </c>
      <c r="D3432">
        <v>4.3419267299864304</v>
      </c>
      <c r="E3432">
        <v>16.417910447761201</v>
      </c>
      <c r="F3432">
        <v>0</v>
      </c>
      <c r="G3432">
        <v>649</v>
      </c>
      <c r="H3432">
        <v>20161002184500</v>
      </c>
      <c r="I3432" s="2">
        <f>DATE(LEFT(H3432,4),MID(H3432,5,2),MID(H3432,7,2))+TIME(MID(H3432,9,2),MID(H3432,11,2),RIGHT(H3432,2))</f>
        <v>42645.78125</v>
      </c>
      <c r="J3432" t="str">
        <f>LEFT(H3432,4)</f>
        <v>2016</v>
      </c>
      <c r="K3432" t="str">
        <f>MID(H3432,5,2)</f>
        <v>10</v>
      </c>
      <c r="L3432" t="str">
        <f>MID(H3432,7,2)</f>
        <v>02</v>
      </c>
    </row>
    <row r="3433" spans="1:12" x14ac:dyDescent="0.35">
      <c r="A3433">
        <v>2.1989528795811499</v>
      </c>
      <c r="B3433">
        <v>2.1989528795811499</v>
      </c>
      <c r="C3433">
        <v>0</v>
      </c>
      <c r="D3433">
        <v>2.1989528795811499</v>
      </c>
      <c r="E3433">
        <v>18.219895287958099</v>
      </c>
      <c r="F3433">
        <v>0</v>
      </c>
      <c r="G3433">
        <v>881</v>
      </c>
      <c r="H3433">
        <v>20161002231500</v>
      </c>
      <c r="I3433" s="2">
        <f>DATE(LEFT(H3433,4),MID(H3433,5,2),MID(H3433,7,2))+TIME(MID(H3433,9,2),MID(H3433,11,2),RIGHT(H3433,2))</f>
        <v>42645.96875</v>
      </c>
      <c r="J3433" t="str">
        <f>LEFT(H3433,4)</f>
        <v>2016</v>
      </c>
      <c r="K3433" t="str">
        <f>MID(H3433,5,2)</f>
        <v>10</v>
      </c>
      <c r="L3433" t="str">
        <f>MID(H3433,7,2)</f>
        <v>02</v>
      </c>
    </row>
    <row r="3434" spans="1:12" x14ac:dyDescent="0.35">
      <c r="A3434">
        <v>1.19641076769691</v>
      </c>
      <c r="B3434">
        <v>1.3958125623130599</v>
      </c>
      <c r="C3434">
        <v>0.19940179461615201</v>
      </c>
      <c r="D3434">
        <v>1.5952143569292101</v>
      </c>
      <c r="E3434">
        <v>19.1425722831505</v>
      </c>
      <c r="F3434">
        <v>0.19940179461615201</v>
      </c>
      <c r="G3434">
        <v>907</v>
      </c>
      <c r="H3434">
        <v>20161002231500</v>
      </c>
      <c r="I3434" s="2">
        <f>DATE(LEFT(H3434,4),MID(H3434,5,2),MID(H3434,7,2))+TIME(MID(H3434,9,2),MID(H3434,11,2),RIGHT(H3434,2))</f>
        <v>42645.96875</v>
      </c>
      <c r="J3434" t="str">
        <f>LEFT(H3434,4)</f>
        <v>2016</v>
      </c>
      <c r="K3434" t="str">
        <f>MID(H3434,5,2)</f>
        <v>10</v>
      </c>
      <c r="L3434" t="str">
        <f>MID(H3434,7,2)</f>
        <v>02</v>
      </c>
    </row>
    <row r="3435" spans="1:12" x14ac:dyDescent="0.35">
      <c r="A3435">
        <v>2.04572803850782</v>
      </c>
      <c r="B3435">
        <v>2.16606498194946</v>
      </c>
      <c r="C3435">
        <v>0.12033694344163701</v>
      </c>
      <c r="D3435">
        <v>2.2864019253910901</v>
      </c>
      <c r="E3435">
        <v>19.855595667869999</v>
      </c>
      <c r="F3435">
        <v>0</v>
      </c>
      <c r="G3435">
        <v>760</v>
      </c>
      <c r="H3435">
        <v>20161003053000</v>
      </c>
      <c r="I3435" s="2">
        <f>DATE(LEFT(H3435,4),MID(H3435,5,2),MID(H3435,7,2))+TIME(MID(H3435,9,2),MID(H3435,11,2),RIGHT(H3435,2))</f>
        <v>42646.229166666664</v>
      </c>
      <c r="J3435" t="str">
        <f>LEFT(H3435,4)</f>
        <v>2016</v>
      </c>
      <c r="K3435" t="str">
        <f>MID(H3435,5,2)</f>
        <v>10</v>
      </c>
      <c r="L3435" t="str">
        <f>MID(H3435,7,2)</f>
        <v>03</v>
      </c>
    </row>
    <row r="3436" spans="1:12" x14ac:dyDescent="0.35">
      <c r="A3436">
        <v>-0.85287846481876295</v>
      </c>
      <c r="B3436">
        <v>1.2793176972281499</v>
      </c>
      <c r="C3436">
        <v>2.1321961620469101</v>
      </c>
      <c r="D3436">
        <v>3.41151385927505</v>
      </c>
      <c r="E3436">
        <v>18.1236673773987</v>
      </c>
      <c r="F3436">
        <v>0</v>
      </c>
      <c r="G3436">
        <v>383</v>
      </c>
      <c r="H3436">
        <v>20161003120000</v>
      </c>
      <c r="I3436" s="2">
        <f>DATE(LEFT(H3436,4),MID(H3436,5,2),MID(H3436,7,2))+TIME(MID(H3436,9,2),MID(H3436,11,2),RIGHT(H3436,2))</f>
        <v>42646.5</v>
      </c>
      <c r="J3436" t="str">
        <f>LEFT(H3436,4)</f>
        <v>2016</v>
      </c>
      <c r="K3436" t="str">
        <f>MID(H3436,5,2)</f>
        <v>10</v>
      </c>
      <c r="L3436" t="str">
        <f>MID(H3436,7,2)</f>
        <v>03</v>
      </c>
    </row>
    <row r="3437" spans="1:12" x14ac:dyDescent="0.35">
      <c r="A3437">
        <v>0.77720207253885998</v>
      </c>
      <c r="B3437">
        <v>1.81347150259067</v>
      </c>
      <c r="C3437">
        <v>1.03626943005181</v>
      </c>
      <c r="D3437">
        <v>2.8497409326424901</v>
      </c>
      <c r="E3437">
        <v>21.502590673575099</v>
      </c>
      <c r="F3437">
        <v>0.51813471502590702</v>
      </c>
      <c r="G3437">
        <v>351</v>
      </c>
      <c r="H3437">
        <v>20161003173000</v>
      </c>
      <c r="I3437" s="2">
        <f>DATE(LEFT(H3437,4),MID(H3437,5,2),MID(H3437,7,2))+TIME(MID(H3437,9,2),MID(H3437,11,2),RIGHT(H3437,2))</f>
        <v>42646.729166666664</v>
      </c>
      <c r="J3437" t="str">
        <f>LEFT(H3437,4)</f>
        <v>2016</v>
      </c>
      <c r="K3437" t="str">
        <f>MID(H3437,5,2)</f>
        <v>10</v>
      </c>
      <c r="L3437" t="str">
        <f>MID(H3437,7,2)</f>
        <v>03</v>
      </c>
    </row>
    <row r="3438" spans="1:12" x14ac:dyDescent="0.35">
      <c r="A3438">
        <v>2.67558528428094</v>
      </c>
      <c r="B3438">
        <v>3.45596432552954</v>
      </c>
      <c r="C3438">
        <v>0.78037904124860602</v>
      </c>
      <c r="D3438">
        <v>4.2363433667781498</v>
      </c>
      <c r="E3438">
        <v>18.283166109253099</v>
      </c>
      <c r="F3438">
        <v>0.78037904124860602</v>
      </c>
      <c r="G3438">
        <v>816</v>
      </c>
      <c r="H3438">
        <v>20161003180000</v>
      </c>
      <c r="I3438" s="2">
        <f>DATE(LEFT(H3438,4),MID(H3438,5,2),MID(H3438,7,2))+TIME(MID(H3438,9,2),MID(H3438,11,2),RIGHT(H3438,2))</f>
        <v>42646.75</v>
      </c>
      <c r="J3438" t="str">
        <f>LEFT(H3438,4)</f>
        <v>2016</v>
      </c>
      <c r="K3438" t="str">
        <f>MID(H3438,5,2)</f>
        <v>10</v>
      </c>
      <c r="L3438" t="str">
        <f>MID(H3438,7,2)</f>
        <v>03</v>
      </c>
    </row>
    <row r="3439" spans="1:12" x14ac:dyDescent="0.35">
      <c r="A3439">
        <v>0.98522167487684698</v>
      </c>
      <c r="B3439">
        <v>2.29885057471264</v>
      </c>
      <c r="C3439">
        <v>1.3136288998357999</v>
      </c>
      <c r="D3439">
        <v>3.6124794745484401</v>
      </c>
      <c r="E3439">
        <v>20.853858784893301</v>
      </c>
      <c r="F3439">
        <v>0.16420361247947499</v>
      </c>
      <c r="G3439">
        <v>555</v>
      </c>
      <c r="H3439">
        <v>20161003181500</v>
      </c>
      <c r="I3439" s="2">
        <f>DATE(LEFT(H3439,4),MID(H3439,5,2),MID(H3439,7,2))+TIME(MID(H3439,9,2),MID(H3439,11,2),RIGHT(H3439,2))</f>
        <v>42646.760416666664</v>
      </c>
      <c r="J3439" t="str">
        <f>LEFT(H3439,4)</f>
        <v>2016</v>
      </c>
      <c r="K3439" t="str">
        <f>MID(H3439,5,2)</f>
        <v>10</v>
      </c>
      <c r="L3439" t="str">
        <f>MID(H3439,7,2)</f>
        <v>03</v>
      </c>
    </row>
    <row r="3440" spans="1:12" x14ac:dyDescent="0.35">
      <c r="A3440">
        <v>3.9156626506024099</v>
      </c>
      <c r="B3440">
        <v>4.8192771084337398</v>
      </c>
      <c r="C3440">
        <v>0.90361445783132499</v>
      </c>
      <c r="D3440">
        <v>5.7228915662650603</v>
      </c>
      <c r="E3440">
        <v>25.602409638554199</v>
      </c>
      <c r="F3440">
        <v>2.1084337349397599</v>
      </c>
      <c r="G3440">
        <v>319</v>
      </c>
      <c r="H3440">
        <v>20161003221500</v>
      </c>
      <c r="I3440" s="2">
        <f>DATE(LEFT(H3440,4),MID(H3440,5,2),MID(H3440,7,2))+TIME(MID(H3440,9,2),MID(H3440,11,2),RIGHT(H3440,2))</f>
        <v>42646.927083333336</v>
      </c>
      <c r="J3440" t="str">
        <f>LEFT(H3440,4)</f>
        <v>2016</v>
      </c>
      <c r="K3440" t="str">
        <f>MID(H3440,5,2)</f>
        <v>10</v>
      </c>
      <c r="L3440" t="str">
        <f>MID(H3440,7,2)</f>
        <v>03</v>
      </c>
    </row>
    <row r="3441" spans="1:12" x14ac:dyDescent="0.35">
      <c r="A3441">
        <v>3.6458333333333299</v>
      </c>
      <c r="B3441">
        <v>4.4270833333333304</v>
      </c>
      <c r="C3441">
        <v>0.78125</v>
      </c>
      <c r="D3441">
        <v>5.2083333333333304</v>
      </c>
      <c r="E3441">
        <v>25.2604166666667</v>
      </c>
      <c r="F3441">
        <v>2.0833333333333299</v>
      </c>
      <c r="G3441">
        <v>360</v>
      </c>
      <c r="H3441">
        <v>20161004000000</v>
      </c>
      <c r="I3441" s="2">
        <f>DATE(LEFT(H3441,4),MID(H3441,5,2),MID(H3441,7,2))+TIME(MID(H3441,9,2),MID(H3441,11,2),RIGHT(H3441,2))</f>
        <v>42647</v>
      </c>
      <c r="J3441" t="str">
        <f>LEFT(H3441,4)</f>
        <v>2016</v>
      </c>
      <c r="K3441" t="str">
        <f>MID(H3441,5,2)</f>
        <v>10</v>
      </c>
      <c r="L3441" t="str">
        <f>MID(H3441,7,2)</f>
        <v>04</v>
      </c>
    </row>
    <row r="3442" spans="1:12" x14ac:dyDescent="0.35">
      <c r="A3442">
        <v>1.5277777777777799</v>
      </c>
      <c r="B3442">
        <v>1.5277777777777799</v>
      </c>
      <c r="C3442">
        <v>0</v>
      </c>
      <c r="D3442">
        <v>1.5277777777777799</v>
      </c>
      <c r="E3442">
        <v>19.5833333333333</v>
      </c>
      <c r="F3442">
        <v>0</v>
      </c>
      <c r="G3442">
        <v>660</v>
      </c>
      <c r="H3442">
        <v>20161004064500</v>
      </c>
      <c r="I3442" s="2">
        <f>DATE(LEFT(H3442,4),MID(H3442,5,2),MID(H3442,7,2))+TIME(MID(H3442,9,2),MID(H3442,11,2),RIGHT(H3442,2))</f>
        <v>42647.28125</v>
      </c>
      <c r="J3442" t="str">
        <f>LEFT(H3442,4)</f>
        <v>2016</v>
      </c>
      <c r="K3442" t="str">
        <f>MID(H3442,5,2)</f>
        <v>10</v>
      </c>
      <c r="L3442" t="str">
        <f>MID(H3442,7,2)</f>
        <v>04</v>
      </c>
    </row>
    <row r="3443" spans="1:12" x14ac:dyDescent="0.35">
      <c r="A3443">
        <v>-0.26595744680851102</v>
      </c>
      <c r="B3443">
        <v>1.3297872340425501</v>
      </c>
      <c r="C3443">
        <v>1.59574468085106</v>
      </c>
      <c r="D3443">
        <v>2.9255319148936199</v>
      </c>
      <c r="E3443">
        <v>22.606382978723399</v>
      </c>
      <c r="F3443">
        <v>2.6595744680851099</v>
      </c>
      <c r="G3443">
        <v>340</v>
      </c>
      <c r="H3443">
        <v>20161004164500</v>
      </c>
      <c r="I3443" s="2">
        <f>DATE(LEFT(H3443,4),MID(H3443,5,2),MID(H3443,7,2))+TIME(MID(H3443,9,2),MID(H3443,11,2),RIGHT(H3443,2))</f>
        <v>42647.697916666664</v>
      </c>
      <c r="J3443" t="str">
        <f>LEFT(H3443,4)</f>
        <v>2016</v>
      </c>
      <c r="K3443" t="str">
        <f>MID(H3443,5,2)</f>
        <v>10</v>
      </c>
      <c r="L3443" t="str">
        <f>MID(H3443,7,2)</f>
        <v>04</v>
      </c>
    </row>
    <row r="3444" spans="1:12" x14ac:dyDescent="0.35">
      <c r="A3444">
        <v>0.85106382978723405</v>
      </c>
      <c r="B3444">
        <v>2.5531914893617</v>
      </c>
      <c r="C3444">
        <v>1.7021276595744701</v>
      </c>
      <c r="D3444">
        <v>4.2553191489361701</v>
      </c>
      <c r="E3444">
        <v>12.340425531914899</v>
      </c>
      <c r="F3444">
        <v>0</v>
      </c>
      <c r="G3444">
        <v>218</v>
      </c>
      <c r="H3444">
        <v>20161004193000</v>
      </c>
      <c r="I3444" s="2">
        <f>DATE(LEFT(H3444,4),MID(H3444,5,2),MID(H3444,7,2))+TIME(MID(H3444,9,2),MID(H3444,11,2),RIGHT(H3444,2))</f>
        <v>42647.8125</v>
      </c>
      <c r="J3444" t="str">
        <f>LEFT(H3444,4)</f>
        <v>2016</v>
      </c>
      <c r="K3444" t="str">
        <f>MID(H3444,5,2)</f>
        <v>10</v>
      </c>
      <c r="L3444" t="str">
        <f>MID(H3444,7,2)</f>
        <v>04</v>
      </c>
    </row>
    <row r="3445" spans="1:12" x14ac:dyDescent="0.35">
      <c r="A3445">
        <v>4.0816326530612201</v>
      </c>
      <c r="B3445">
        <v>4.0816326530612201</v>
      </c>
      <c r="C3445">
        <v>0</v>
      </c>
      <c r="D3445">
        <v>4.0816326530612201</v>
      </c>
      <c r="E3445">
        <v>10.2040816326531</v>
      </c>
      <c r="F3445">
        <v>0</v>
      </c>
      <c r="G3445">
        <v>35</v>
      </c>
      <c r="H3445">
        <v>20161004194500</v>
      </c>
      <c r="I3445" s="2">
        <f>DATE(LEFT(H3445,4),MID(H3445,5,2),MID(H3445,7,2))+TIME(MID(H3445,9,2),MID(H3445,11,2),RIGHT(H3445,2))</f>
        <v>42647.822916666664</v>
      </c>
      <c r="J3445" t="str">
        <f>LEFT(H3445,4)</f>
        <v>2016</v>
      </c>
      <c r="K3445" t="str">
        <f>MID(H3445,5,2)</f>
        <v>10</v>
      </c>
      <c r="L3445" t="str">
        <f>MID(H3445,7,2)</f>
        <v>04</v>
      </c>
    </row>
    <row r="3446" spans="1:12" x14ac:dyDescent="0.35">
      <c r="A3446">
        <v>-1.70940170940171</v>
      </c>
      <c r="B3446">
        <v>0.854700854700855</v>
      </c>
      <c r="C3446">
        <v>2.5641025641025599</v>
      </c>
      <c r="D3446">
        <v>3.41880341880342</v>
      </c>
      <c r="E3446">
        <v>21.367521367521402</v>
      </c>
      <c r="F3446">
        <v>0</v>
      </c>
      <c r="G3446">
        <v>105</v>
      </c>
      <c r="H3446">
        <v>20161004204500</v>
      </c>
      <c r="I3446" s="2">
        <f>DATE(LEFT(H3446,4),MID(H3446,5,2),MID(H3446,7,2))+TIME(MID(H3446,9,2),MID(H3446,11,2),RIGHT(H3446,2))</f>
        <v>42647.864583333336</v>
      </c>
      <c r="J3446" t="str">
        <f>LEFT(H3446,4)</f>
        <v>2016</v>
      </c>
      <c r="K3446" t="str">
        <f>MID(H3446,5,2)</f>
        <v>10</v>
      </c>
      <c r="L3446" t="str">
        <f>MID(H3446,7,2)</f>
        <v>04</v>
      </c>
    </row>
    <row r="3447" spans="1:12" x14ac:dyDescent="0.35">
      <c r="A3447">
        <v>-2.30414746543779</v>
      </c>
      <c r="B3447">
        <v>0.92165898617511499</v>
      </c>
      <c r="C3447">
        <v>3.2258064516128999</v>
      </c>
      <c r="D3447">
        <v>4.1474654377880196</v>
      </c>
      <c r="E3447">
        <v>17.972350230414701</v>
      </c>
      <c r="F3447">
        <v>0</v>
      </c>
      <c r="G3447">
        <v>191</v>
      </c>
      <c r="H3447">
        <v>20161004204500</v>
      </c>
      <c r="I3447" s="2">
        <f>DATE(LEFT(H3447,4),MID(H3447,5,2),MID(H3447,7,2))+TIME(MID(H3447,9,2),MID(H3447,11,2),RIGHT(H3447,2))</f>
        <v>42647.864583333336</v>
      </c>
      <c r="J3447" t="str">
        <f>LEFT(H3447,4)</f>
        <v>2016</v>
      </c>
      <c r="K3447" t="str">
        <f>MID(H3447,5,2)</f>
        <v>10</v>
      </c>
      <c r="L3447" t="str">
        <f>MID(H3447,7,2)</f>
        <v>04</v>
      </c>
    </row>
    <row r="3448" spans="1:12" x14ac:dyDescent="0.35">
      <c r="A3448">
        <v>-2.0172910662824202</v>
      </c>
      <c r="B3448">
        <v>1.15273775216138</v>
      </c>
      <c r="C3448">
        <v>3.1700288184438001</v>
      </c>
      <c r="D3448">
        <v>4.3227665706051903</v>
      </c>
      <c r="E3448">
        <v>22.190201729106601</v>
      </c>
      <c r="F3448">
        <v>1.15273775216138</v>
      </c>
      <c r="G3448">
        <v>322</v>
      </c>
      <c r="H3448">
        <v>20161004210000</v>
      </c>
      <c r="I3448" s="2">
        <f>DATE(LEFT(H3448,4),MID(H3448,5,2),MID(H3448,7,2))+TIME(MID(H3448,9,2),MID(H3448,11,2),RIGHT(H3448,2))</f>
        <v>42647.875</v>
      </c>
      <c r="J3448" t="str">
        <f>LEFT(H3448,4)</f>
        <v>2016</v>
      </c>
      <c r="K3448" t="str">
        <f>MID(H3448,5,2)</f>
        <v>10</v>
      </c>
      <c r="L3448" t="str">
        <f>MID(H3448,7,2)</f>
        <v>04</v>
      </c>
    </row>
    <row r="3449" spans="1:12" x14ac:dyDescent="0.35">
      <c r="A3449">
        <v>-1.7543859649122799</v>
      </c>
      <c r="B3449">
        <v>1.16959064327485</v>
      </c>
      <c r="C3449">
        <v>2.9239766081871301</v>
      </c>
      <c r="D3449">
        <v>4.0935672514619901</v>
      </c>
      <c r="E3449">
        <v>21.9298245614035</v>
      </c>
      <c r="F3449">
        <v>1.16959064327485</v>
      </c>
      <c r="G3449">
        <v>314</v>
      </c>
      <c r="H3449">
        <v>20161004210000</v>
      </c>
      <c r="I3449" s="2">
        <f>DATE(LEFT(H3449,4),MID(H3449,5,2),MID(H3449,7,2))+TIME(MID(H3449,9,2),MID(H3449,11,2),RIGHT(H3449,2))</f>
        <v>42647.875</v>
      </c>
      <c r="J3449" t="str">
        <f>LEFT(H3449,4)</f>
        <v>2016</v>
      </c>
      <c r="K3449" t="str">
        <f>MID(H3449,5,2)</f>
        <v>10</v>
      </c>
      <c r="L3449" t="str">
        <f>MID(H3449,7,2)</f>
        <v>04</v>
      </c>
    </row>
    <row r="3450" spans="1:12" x14ac:dyDescent="0.35">
      <c r="A3450">
        <v>-1.70940170940171</v>
      </c>
      <c r="B3450">
        <v>0.854700854700855</v>
      </c>
      <c r="C3450">
        <v>2.5641025641025599</v>
      </c>
      <c r="D3450">
        <v>3.41880341880342</v>
      </c>
      <c r="E3450">
        <v>21.367521367521402</v>
      </c>
      <c r="F3450">
        <v>0</v>
      </c>
      <c r="G3450">
        <v>99</v>
      </c>
      <c r="H3450">
        <v>20161004210000</v>
      </c>
      <c r="I3450" s="2">
        <f>DATE(LEFT(H3450,4),MID(H3450,5,2),MID(H3450,7,2))+TIME(MID(H3450,9,2),MID(H3450,11,2),RIGHT(H3450,2))</f>
        <v>42647.875</v>
      </c>
      <c r="J3450" t="str">
        <f>LEFT(H3450,4)</f>
        <v>2016</v>
      </c>
      <c r="K3450" t="str">
        <f>MID(H3450,5,2)</f>
        <v>10</v>
      </c>
      <c r="L3450" t="str">
        <f>MID(H3450,7,2)</f>
        <v>04</v>
      </c>
    </row>
    <row r="3451" spans="1:12" x14ac:dyDescent="0.35">
      <c r="A3451">
        <v>-2.30414746543779</v>
      </c>
      <c r="B3451">
        <v>0.92165898617511499</v>
      </c>
      <c r="C3451">
        <v>3.2258064516128999</v>
      </c>
      <c r="D3451">
        <v>4.1474654377880196</v>
      </c>
      <c r="E3451">
        <v>17.972350230414701</v>
      </c>
      <c r="F3451">
        <v>0</v>
      </c>
      <c r="G3451">
        <v>191</v>
      </c>
      <c r="H3451">
        <v>20161004210000</v>
      </c>
      <c r="I3451" s="2">
        <f>DATE(LEFT(H3451,4),MID(H3451,5,2),MID(H3451,7,2))+TIME(MID(H3451,9,2),MID(H3451,11,2),RIGHT(H3451,2))</f>
        <v>42647.875</v>
      </c>
      <c r="J3451" t="str">
        <f>LEFT(H3451,4)</f>
        <v>2016</v>
      </c>
      <c r="K3451" t="str">
        <f>MID(H3451,5,2)</f>
        <v>10</v>
      </c>
      <c r="L3451" t="str">
        <f>MID(H3451,7,2)</f>
        <v>04</v>
      </c>
    </row>
    <row r="3452" spans="1:12" x14ac:dyDescent="0.35">
      <c r="A3452">
        <v>-1.73010380622837</v>
      </c>
      <c r="B3452">
        <v>1.73010380622837</v>
      </c>
      <c r="C3452">
        <v>3.4602076124567498</v>
      </c>
      <c r="D3452">
        <v>5.1903114186851198</v>
      </c>
      <c r="E3452">
        <v>21.799307958477499</v>
      </c>
      <c r="F3452">
        <v>0.34602076124567499</v>
      </c>
      <c r="G3452">
        <v>260</v>
      </c>
      <c r="H3452">
        <v>20161004210000</v>
      </c>
      <c r="I3452" s="2">
        <f>DATE(LEFT(H3452,4),MID(H3452,5,2),MID(H3452,7,2))+TIME(MID(H3452,9,2),MID(H3452,11,2),RIGHT(H3452,2))</f>
        <v>42647.875</v>
      </c>
      <c r="J3452" t="str">
        <f>LEFT(H3452,4)</f>
        <v>2016</v>
      </c>
      <c r="K3452" t="str">
        <f>MID(H3452,5,2)</f>
        <v>10</v>
      </c>
      <c r="L3452" t="str">
        <f>MID(H3452,7,2)</f>
        <v>04</v>
      </c>
    </row>
    <row r="3453" spans="1:12" x14ac:dyDescent="0.35">
      <c r="A3453">
        <v>-1.6260162601626</v>
      </c>
      <c r="B3453">
        <v>0.81300813008130102</v>
      </c>
      <c r="C3453">
        <v>2.4390243902439002</v>
      </c>
      <c r="D3453">
        <v>3.2520325203252001</v>
      </c>
      <c r="E3453">
        <v>20.325203252032502</v>
      </c>
      <c r="F3453">
        <v>0</v>
      </c>
      <c r="G3453">
        <v>109</v>
      </c>
      <c r="H3453">
        <v>20161004211500</v>
      </c>
      <c r="I3453" s="2">
        <f>DATE(LEFT(H3453,4),MID(H3453,5,2),MID(H3453,7,2))+TIME(MID(H3453,9,2),MID(H3453,11,2),RIGHT(H3453,2))</f>
        <v>42647.885416666664</v>
      </c>
      <c r="J3453" t="str">
        <f>LEFT(H3453,4)</f>
        <v>2016</v>
      </c>
      <c r="K3453" t="str">
        <f>MID(H3453,5,2)</f>
        <v>10</v>
      </c>
      <c r="L3453" t="str">
        <f>MID(H3453,7,2)</f>
        <v>04</v>
      </c>
    </row>
    <row r="3454" spans="1:12" x14ac:dyDescent="0.35">
      <c r="A3454">
        <v>-0.54644808743169404</v>
      </c>
      <c r="B3454">
        <v>2.1857923497267802</v>
      </c>
      <c r="C3454">
        <v>2.7322404371584699</v>
      </c>
      <c r="D3454">
        <v>4.9180327868852496</v>
      </c>
      <c r="E3454">
        <v>23.770491803278698</v>
      </c>
      <c r="F3454">
        <v>0.27322404371584702</v>
      </c>
      <c r="G3454">
        <v>337</v>
      </c>
      <c r="H3454">
        <v>20161004211500</v>
      </c>
      <c r="I3454" s="2">
        <f>DATE(LEFT(H3454,4),MID(H3454,5,2),MID(H3454,7,2))+TIME(MID(H3454,9,2),MID(H3454,11,2),RIGHT(H3454,2))</f>
        <v>42647.885416666664</v>
      </c>
      <c r="J3454" t="str">
        <f>LEFT(H3454,4)</f>
        <v>2016</v>
      </c>
      <c r="K3454" t="str">
        <f>MID(H3454,5,2)</f>
        <v>10</v>
      </c>
      <c r="L3454" t="str">
        <f>MID(H3454,7,2)</f>
        <v>04</v>
      </c>
    </row>
    <row r="3455" spans="1:12" x14ac:dyDescent="0.35">
      <c r="A3455">
        <v>-0.27624309392265201</v>
      </c>
      <c r="B3455">
        <v>2.20994475138122</v>
      </c>
      <c r="C3455">
        <v>2.4861878453038702</v>
      </c>
      <c r="D3455">
        <v>4.6961325966850804</v>
      </c>
      <c r="E3455">
        <v>24.033149171270701</v>
      </c>
      <c r="F3455">
        <v>0.27624309392265201</v>
      </c>
      <c r="G3455">
        <v>328</v>
      </c>
      <c r="H3455">
        <v>20161004213000</v>
      </c>
      <c r="I3455" s="2">
        <f>DATE(LEFT(H3455,4),MID(H3455,5,2),MID(H3455,7,2))+TIME(MID(H3455,9,2),MID(H3455,11,2),RIGHT(H3455,2))</f>
        <v>42647.895833333336</v>
      </c>
      <c r="J3455" t="str">
        <f>LEFT(H3455,4)</f>
        <v>2016</v>
      </c>
      <c r="K3455" t="str">
        <f>MID(H3455,5,2)</f>
        <v>10</v>
      </c>
      <c r="L3455" t="str">
        <f>MID(H3455,7,2)</f>
        <v>04</v>
      </c>
    </row>
    <row r="3456" spans="1:12" x14ac:dyDescent="0.35">
      <c r="A3456">
        <v>-0.27548209366391202</v>
      </c>
      <c r="B3456">
        <v>2.2038567493112899</v>
      </c>
      <c r="C3456">
        <v>2.4793388429752099</v>
      </c>
      <c r="D3456">
        <v>4.6831955922865003</v>
      </c>
      <c r="E3456">
        <v>23.9669421487603</v>
      </c>
      <c r="F3456">
        <v>0.27548209366391202</v>
      </c>
      <c r="G3456">
        <v>328</v>
      </c>
      <c r="H3456">
        <v>20161004213000</v>
      </c>
      <c r="I3456" s="2">
        <f>DATE(LEFT(H3456,4),MID(H3456,5,2),MID(H3456,7,2))+TIME(MID(H3456,9,2),MID(H3456,11,2),RIGHT(H3456,2))</f>
        <v>42647.895833333336</v>
      </c>
      <c r="J3456" t="str">
        <f>LEFT(H3456,4)</f>
        <v>2016</v>
      </c>
      <c r="K3456" t="str">
        <f>MID(H3456,5,2)</f>
        <v>10</v>
      </c>
      <c r="L3456" t="str">
        <f>MID(H3456,7,2)</f>
        <v>04</v>
      </c>
    </row>
    <row r="3457" spans="1:12" x14ac:dyDescent="0.35">
      <c r="A3457">
        <v>-0.27624309392265201</v>
      </c>
      <c r="B3457">
        <v>2.20994475138122</v>
      </c>
      <c r="C3457">
        <v>2.4861878453038702</v>
      </c>
      <c r="D3457">
        <v>4.6961325966850804</v>
      </c>
      <c r="E3457">
        <v>24.033149171270701</v>
      </c>
      <c r="F3457">
        <v>0.27624309392265201</v>
      </c>
      <c r="G3457">
        <v>328</v>
      </c>
      <c r="H3457">
        <v>20161004213000</v>
      </c>
      <c r="I3457" s="2">
        <f>DATE(LEFT(H3457,4),MID(H3457,5,2),MID(H3457,7,2))+TIME(MID(H3457,9,2),MID(H3457,11,2),RIGHT(H3457,2))</f>
        <v>42647.895833333336</v>
      </c>
      <c r="J3457" t="str">
        <f>LEFT(H3457,4)</f>
        <v>2016</v>
      </c>
      <c r="K3457" t="str">
        <f>MID(H3457,5,2)</f>
        <v>10</v>
      </c>
      <c r="L3457" t="str">
        <f>MID(H3457,7,2)</f>
        <v>04</v>
      </c>
    </row>
    <row r="3458" spans="1:12" x14ac:dyDescent="0.35">
      <c r="A3458">
        <v>-0.61855670103092797</v>
      </c>
      <c r="B3458">
        <v>2.0618556701030899</v>
      </c>
      <c r="C3458">
        <v>2.68041237113402</v>
      </c>
      <c r="D3458">
        <v>4.7422680412371099</v>
      </c>
      <c r="E3458">
        <v>22.680412371134</v>
      </c>
      <c r="F3458">
        <v>0.20618556701030899</v>
      </c>
      <c r="G3458">
        <v>447</v>
      </c>
      <c r="H3458">
        <v>20161004213000</v>
      </c>
      <c r="I3458" s="2">
        <f>DATE(LEFT(H3458,4),MID(H3458,5,2),MID(H3458,7,2))+TIME(MID(H3458,9,2),MID(H3458,11,2),RIGHT(H3458,2))</f>
        <v>42647.895833333336</v>
      </c>
      <c r="J3458" t="str">
        <f>LEFT(H3458,4)</f>
        <v>2016</v>
      </c>
      <c r="K3458" t="str">
        <f>MID(H3458,5,2)</f>
        <v>10</v>
      </c>
      <c r="L3458" t="str">
        <f>MID(H3458,7,2)</f>
        <v>04</v>
      </c>
    </row>
    <row r="3459" spans="1:12" x14ac:dyDescent="0.35">
      <c r="A3459">
        <v>-0.27624309392265201</v>
      </c>
      <c r="B3459">
        <v>2.20994475138122</v>
      </c>
      <c r="C3459">
        <v>2.4861878453038702</v>
      </c>
      <c r="D3459">
        <v>4.6961325966850804</v>
      </c>
      <c r="E3459">
        <v>24.033149171270701</v>
      </c>
      <c r="F3459">
        <v>0.27624309392265201</v>
      </c>
      <c r="G3459">
        <v>328</v>
      </c>
      <c r="H3459">
        <v>20161004213000</v>
      </c>
      <c r="I3459" s="2">
        <f>DATE(LEFT(H3459,4),MID(H3459,5,2),MID(H3459,7,2))+TIME(MID(H3459,9,2),MID(H3459,11,2),RIGHT(H3459,2))</f>
        <v>42647.895833333336</v>
      </c>
      <c r="J3459" t="str">
        <f>LEFT(H3459,4)</f>
        <v>2016</v>
      </c>
      <c r="K3459" t="str">
        <f>MID(H3459,5,2)</f>
        <v>10</v>
      </c>
      <c r="L3459" t="str">
        <f>MID(H3459,7,2)</f>
        <v>04</v>
      </c>
    </row>
    <row r="3460" spans="1:12" x14ac:dyDescent="0.35">
      <c r="A3460">
        <v>-2.5263157894736801</v>
      </c>
      <c r="B3460">
        <v>0.63157894736842102</v>
      </c>
      <c r="C3460">
        <v>3.1578947368421102</v>
      </c>
      <c r="D3460">
        <v>3.7894736842105301</v>
      </c>
      <c r="E3460">
        <v>23.157894736842099</v>
      </c>
      <c r="F3460">
        <v>0.42105263157894701</v>
      </c>
      <c r="G3460">
        <v>447</v>
      </c>
      <c r="H3460">
        <v>20161004214500</v>
      </c>
      <c r="I3460" s="2">
        <f>DATE(LEFT(H3460,4),MID(H3460,5,2),MID(H3460,7,2))+TIME(MID(H3460,9,2),MID(H3460,11,2),RIGHT(H3460,2))</f>
        <v>42647.90625</v>
      </c>
      <c r="J3460" t="str">
        <f>LEFT(H3460,4)</f>
        <v>2016</v>
      </c>
      <c r="K3460" t="str">
        <f>MID(H3460,5,2)</f>
        <v>10</v>
      </c>
      <c r="L3460" t="str">
        <f>MID(H3460,7,2)</f>
        <v>04</v>
      </c>
    </row>
    <row r="3461" spans="1:12" x14ac:dyDescent="0.35">
      <c r="A3461">
        <v>-1.52173913043478</v>
      </c>
      <c r="B3461">
        <v>2.39130434782609</v>
      </c>
      <c r="C3461">
        <v>3.9130434782608701</v>
      </c>
      <c r="D3461">
        <v>6.3043478260869596</v>
      </c>
      <c r="E3461">
        <v>22.826086956521699</v>
      </c>
      <c r="F3461">
        <v>0.217391304347826</v>
      </c>
      <c r="G3461">
        <v>419</v>
      </c>
      <c r="H3461">
        <v>20161004214500</v>
      </c>
      <c r="I3461" s="2">
        <f>DATE(LEFT(H3461,4),MID(H3461,5,2),MID(H3461,7,2))+TIME(MID(H3461,9,2),MID(H3461,11,2),RIGHT(H3461,2))</f>
        <v>42647.90625</v>
      </c>
      <c r="J3461" t="str">
        <f>LEFT(H3461,4)</f>
        <v>2016</v>
      </c>
      <c r="K3461" t="str">
        <f>MID(H3461,5,2)</f>
        <v>10</v>
      </c>
      <c r="L3461" t="str">
        <f>MID(H3461,7,2)</f>
        <v>04</v>
      </c>
    </row>
    <row r="3462" spans="1:12" x14ac:dyDescent="0.35">
      <c r="A3462">
        <v>1.93548387096774</v>
      </c>
      <c r="B3462">
        <v>2.5806451612903198</v>
      </c>
      <c r="C3462">
        <v>0.64516129032258096</v>
      </c>
      <c r="D3462">
        <v>3.2258064516128999</v>
      </c>
      <c r="E3462">
        <v>14.193548387096801</v>
      </c>
      <c r="F3462">
        <v>0.64516129032258096</v>
      </c>
      <c r="G3462">
        <v>104</v>
      </c>
      <c r="H3462">
        <v>20161004220000</v>
      </c>
      <c r="I3462" s="2">
        <f>DATE(LEFT(H3462,4),MID(H3462,5,2),MID(H3462,7,2))+TIME(MID(H3462,9,2),MID(H3462,11,2),RIGHT(H3462,2))</f>
        <v>42647.916666666664</v>
      </c>
      <c r="J3462" t="str">
        <f>LEFT(H3462,4)</f>
        <v>2016</v>
      </c>
      <c r="K3462" t="str">
        <f>MID(H3462,5,2)</f>
        <v>10</v>
      </c>
      <c r="L3462" t="str">
        <f>MID(H3462,7,2)</f>
        <v>04</v>
      </c>
    </row>
    <row r="3463" spans="1:12" x14ac:dyDescent="0.35">
      <c r="A3463">
        <v>-2.3980815347721798</v>
      </c>
      <c r="B3463">
        <v>0.71942446043165498</v>
      </c>
      <c r="C3463">
        <v>3.1175059952038402</v>
      </c>
      <c r="D3463">
        <v>3.83693045563549</v>
      </c>
      <c r="E3463">
        <v>23.261390887290201</v>
      </c>
      <c r="F3463">
        <v>0.23980815347721801</v>
      </c>
      <c r="G3463">
        <v>388</v>
      </c>
      <c r="H3463">
        <v>20161004220000</v>
      </c>
      <c r="I3463" s="2">
        <f>DATE(LEFT(H3463,4),MID(H3463,5,2),MID(H3463,7,2))+TIME(MID(H3463,9,2),MID(H3463,11,2),RIGHT(H3463,2))</f>
        <v>42647.916666666664</v>
      </c>
      <c r="J3463" t="str">
        <f>LEFT(H3463,4)</f>
        <v>2016</v>
      </c>
      <c r="K3463" t="str">
        <f>MID(H3463,5,2)</f>
        <v>10</v>
      </c>
      <c r="L3463" t="str">
        <f>MID(H3463,7,2)</f>
        <v>04</v>
      </c>
    </row>
    <row r="3464" spans="1:12" x14ac:dyDescent="0.35">
      <c r="A3464">
        <v>1.4184397163120599</v>
      </c>
      <c r="B3464">
        <v>2.12765957446809</v>
      </c>
      <c r="C3464">
        <v>0.70921985815602795</v>
      </c>
      <c r="D3464">
        <v>2.83687943262411</v>
      </c>
      <c r="E3464">
        <v>15.6028368794326</v>
      </c>
      <c r="F3464">
        <v>0.70921985815602795</v>
      </c>
      <c r="G3464">
        <v>103</v>
      </c>
      <c r="H3464">
        <v>20161004220000</v>
      </c>
      <c r="I3464" s="2">
        <f>DATE(LEFT(H3464,4),MID(H3464,5,2),MID(H3464,7,2))+TIME(MID(H3464,9,2),MID(H3464,11,2),RIGHT(H3464,2))</f>
        <v>42647.916666666664</v>
      </c>
      <c r="J3464" t="str">
        <f>LEFT(H3464,4)</f>
        <v>2016</v>
      </c>
      <c r="K3464" t="str">
        <f>MID(H3464,5,2)</f>
        <v>10</v>
      </c>
      <c r="L3464" t="str">
        <f>MID(H3464,7,2)</f>
        <v>04</v>
      </c>
    </row>
    <row r="3465" spans="1:12" x14ac:dyDescent="0.35">
      <c r="A3465">
        <v>0</v>
      </c>
      <c r="B3465">
        <v>1.9607843137254899</v>
      </c>
      <c r="C3465">
        <v>1.9607843137254899</v>
      </c>
      <c r="D3465">
        <v>3.9215686274509798</v>
      </c>
      <c r="E3465">
        <v>21.568627450980401</v>
      </c>
      <c r="F3465">
        <v>0.32679738562091498</v>
      </c>
      <c r="G3465">
        <v>272</v>
      </c>
      <c r="H3465">
        <v>20161004220000</v>
      </c>
      <c r="I3465" s="2">
        <f>DATE(LEFT(H3465,4),MID(H3465,5,2),MID(H3465,7,2))+TIME(MID(H3465,9,2),MID(H3465,11,2),RIGHT(H3465,2))</f>
        <v>42647.916666666664</v>
      </c>
      <c r="J3465" t="str">
        <f>LEFT(H3465,4)</f>
        <v>2016</v>
      </c>
      <c r="K3465" t="str">
        <f>MID(H3465,5,2)</f>
        <v>10</v>
      </c>
      <c r="L3465" t="str">
        <f>MID(H3465,7,2)</f>
        <v>04</v>
      </c>
    </row>
    <row r="3466" spans="1:12" x14ac:dyDescent="0.35">
      <c r="A3466">
        <v>-0.27624309392265201</v>
      </c>
      <c r="B3466">
        <v>2.20994475138122</v>
      </c>
      <c r="C3466">
        <v>2.4861878453038702</v>
      </c>
      <c r="D3466">
        <v>4.6961325966850804</v>
      </c>
      <c r="E3466">
        <v>24.033149171270701</v>
      </c>
      <c r="F3466">
        <v>0.27624309392265201</v>
      </c>
      <c r="G3466">
        <v>328</v>
      </c>
      <c r="H3466">
        <v>20161004220000</v>
      </c>
      <c r="I3466" s="2">
        <f>DATE(LEFT(H3466,4),MID(H3466,5,2),MID(H3466,7,2))+TIME(MID(H3466,9,2),MID(H3466,11,2),RIGHT(H3466,2))</f>
        <v>42647.916666666664</v>
      </c>
      <c r="J3466" t="str">
        <f>LEFT(H3466,4)</f>
        <v>2016</v>
      </c>
      <c r="K3466" t="str">
        <f>MID(H3466,5,2)</f>
        <v>10</v>
      </c>
      <c r="L3466" t="str">
        <f>MID(H3466,7,2)</f>
        <v>04</v>
      </c>
    </row>
    <row r="3467" spans="1:12" x14ac:dyDescent="0.35">
      <c r="A3467">
        <v>-2.5862068965517202</v>
      </c>
      <c r="B3467">
        <v>0.86206896551724099</v>
      </c>
      <c r="C3467">
        <v>3.4482758620689702</v>
      </c>
      <c r="D3467">
        <v>4.31034482758621</v>
      </c>
      <c r="E3467">
        <v>16.379310344827601</v>
      </c>
      <c r="F3467">
        <v>0.86206896551724099</v>
      </c>
      <c r="G3467">
        <v>102</v>
      </c>
      <c r="H3467">
        <v>20161004220000</v>
      </c>
      <c r="I3467" s="2">
        <f>DATE(LEFT(H3467,4),MID(H3467,5,2),MID(H3467,7,2))+TIME(MID(H3467,9,2),MID(H3467,11,2),RIGHT(H3467,2))</f>
        <v>42647.916666666664</v>
      </c>
      <c r="J3467" t="str">
        <f>LEFT(H3467,4)</f>
        <v>2016</v>
      </c>
      <c r="K3467" t="str">
        <f>MID(H3467,5,2)</f>
        <v>10</v>
      </c>
      <c r="L3467" t="str">
        <f>MID(H3467,7,2)</f>
        <v>04</v>
      </c>
    </row>
    <row r="3468" spans="1:12" x14ac:dyDescent="0.35">
      <c r="A3468">
        <v>-0.26315789473684198</v>
      </c>
      <c r="B3468">
        <v>2.1052631578947398</v>
      </c>
      <c r="C3468">
        <v>2.3684210526315801</v>
      </c>
      <c r="D3468">
        <v>4.4736842105263204</v>
      </c>
      <c r="E3468">
        <v>23.157894736842099</v>
      </c>
      <c r="F3468">
        <v>0.26315789473684198</v>
      </c>
      <c r="G3468">
        <v>335</v>
      </c>
      <c r="H3468">
        <v>20161004221500</v>
      </c>
      <c r="I3468" s="2">
        <f>DATE(LEFT(H3468,4),MID(H3468,5,2),MID(H3468,7,2))+TIME(MID(H3468,9,2),MID(H3468,11,2),RIGHT(H3468,2))</f>
        <v>42647.927083333336</v>
      </c>
      <c r="J3468" t="str">
        <f>LEFT(H3468,4)</f>
        <v>2016</v>
      </c>
      <c r="K3468" t="str">
        <f>MID(H3468,5,2)</f>
        <v>10</v>
      </c>
      <c r="L3468" t="str">
        <f>MID(H3468,7,2)</f>
        <v>04</v>
      </c>
    </row>
    <row r="3469" spans="1:12" x14ac:dyDescent="0.35">
      <c r="A3469">
        <v>0</v>
      </c>
      <c r="B3469">
        <v>2.4691358024691401</v>
      </c>
      <c r="C3469">
        <v>2.4691358024691401</v>
      </c>
      <c r="D3469">
        <v>4.9382716049382704</v>
      </c>
      <c r="E3469">
        <v>18.518518518518501</v>
      </c>
      <c r="F3469">
        <v>0</v>
      </c>
      <c r="G3469">
        <v>353</v>
      </c>
      <c r="H3469">
        <v>20161004223000</v>
      </c>
      <c r="I3469" s="2">
        <f>DATE(LEFT(H3469,4),MID(H3469,5,2),MID(H3469,7,2))+TIME(MID(H3469,9,2),MID(H3469,11,2),RIGHT(H3469,2))</f>
        <v>42647.9375</v>
      </c>
      <c r="J3469" t="str">
        <f>LEFT(H3469,4)</f>
        <v>2016</v>
      </c>
      <c r="K3469" t="str">
        <f>MID(H3469,5,2)</f>
        <v>10</v>
      </c>
      <c r="L3469" t="str">
        <f>MID(H3469,7,2)</f>
        <v>04</v>
      </c>
    </row>
    <row r="3470" spans="1:12" x14ac:dyDescent="0.35">
      <c r="A3470">
        <v>0.90090090090090102</v>
      </c>
      <c r="B3470">
        <v>3.6036036036036001</v>
      </c>
      <c r="C3470">
        <v>2.7027027027027</v>
      </c>
      <c r="D3470">
        <v>6.3063063063063103</v>
      </c>
      <c r="E3470">
        <v>18.918918918918902</v>
      </c>
      <c r="F3470">
        <v>0</v>
      </c>
      <c r="G3470">
        <v>94</v>
      </c>
      <c r="H3470">
        <v>20161004223000</v>
      </c>
      <c r="I3470" s="2">
        <f>DATE(LEFT(H3470,4),MID(H3470,5,2),MID(H3470,7,2))+TIME(MID(H3470,9,2),MID(H3470,11,2),RIGHT(H3470,2))</f>
        <v>42647.9375</v>
      </c>
      <c r="J3470" t="str">
        <f>LEFT(H3470,4)</f>
        <v>2016</v>
      </c>
      <c r="K3470" t="str">
        <f>MID(H3470,5,2)</f>
        <v>10</v>
      </c>
      <c r="L3470" t="str">
        <f>MID(H3470,7,2)</f>
        <v>04</v>
      </c>
    </row>
    <row r="3471" spans="1:12" x14ac:dyDescent="0.35">
      <c r="A3471">
        <v>0</v>
      </c>
      <c r="B3471">
        <v>1.0101010101010099</v>
      </c>
      <c r="C3471">
        <v>1.0101010101010099</v>
      </c>
      <c r="D3471">
        <v>2.0202020202020199</v>
      </c>
      <c r="E3471">
        <v>23.2323232323232</v>
      </c>
      <c r="F3471">
        <v>0</v>
      </c>
      <c r="G3471">
        <v>88</v>
      </c>
      <c r="H3471">
        <v>20161004224500</v>
      </c>
      <c r="I3471" s="2">
        <f>DATE(LEFT(H3471,4),MID(H3471,5,2),MID(H3471,7,2))+TIME(MID(H3471,9,2),MID(H3471,11,2),RIGHT(H3471,2))</f>
        <v>42647.947916666664</v>
      </c>
      <c r="J3471" t="str">
        <f>LEFT(H3471,4)</f>
        <v>2016</v>
      </c>
      <c r="K3471" t="str">
        <f>MID(H3471,5,2)</f>
        <v>10</v>
      </c>
      <c r="L3471" t="str">
        <f>MID(H3471,7,2)</f>
        <v>04</v>
      </c>
    </row>
    <row r="3472" spans="1:12" x14ac:dyDescent="0.35">
      <c r="A3472">
        <v>-0.27624309392265201</v>
      </c>
      <c r="B3472">
        <v>2.20994475138122</v>
      </c>
      <c r="C3472">
        <v>2.4861878453038702</v>
      </c>
      <c r="D3472">
        <v>4.6961325966850804</v>
      </c>
      <c r="E3472">
        <v>24.033149171270701</v>
      </c>
      <c r="F3472">
        <v>0.27624309392265201</v>
      </c>
      <c r="G3472">
        <v>328</v>
      </c>
      <c r="H3472">
        <v>20161004230000</v>
      </c>
      <c r="I3472" s="2">
        <f>DATE(LEFT(H3472,4),MID(H3472,5,2),MID(H3472,7,2))+TIME(MID(H3472,9,2),MID(H3472,11,2),RIGHT(H3472,2))</f>
        <v>42647.958333333336</v>
      </c>
      <c r="J3472" t="str">
        <f>LEFT(H3472,4)</f>
        <v>2016</v>
      </c>
      <c r="K3472" t="str">
        <f>MID(H3472,5,2)</f>
        <v>10</v>
      </c>
      <c r="L3472" t="str">
        <f>MID(H3472,7,2)</f>
        <v>04</v>
      </c>
    </row>
    <row r="3473" spans="1:12" x14ac:dyDescent="0.35">
      <c r="A3473">
        <v>-0.54347826086956597</v>
      </c>
      <c r="B3473">
        <v>1.99275362318841</v>
      </c>
      <c r="C3473">
        <v>2.5362318840579698</v>
      </c>
      <c r="D3473">
        <v>4.5289855072463796</v>
      </c>
      <c r="E3473">
        <v>23.913043478260899</v>
      </c>
      <c r="F3473">
        <v>0</v>
      </c>
      <c r="G3473">
        <v>482</v>
      </c>
      <c r="H3473">
        <v>20161005000000</v>
      </c>
      <c r="I3473" s="2">
        <f>DATE(LEFT(H3473,4),MID(H3473,5,2),MID(H3473,7,2))+TIME(MID(H3473,9,2),MID(H3473,11,2),RIGHT(H3473,2))</f>
        <v>42648</v>
      </c>
      <c r="J3473" t="str">
        <f>LEFT(H3473,4)</f>
        <v>2016</v>
      </c>
      <c r="K3473" t="str">
        <f>MID(H3473,5,2)</f>
        <v>10</v>
      </c>
      <c r="L3473" t="str">
        <f>MID(H3473,7,2)</f>
        <v>05</v>
      </c>
    </row>
    <row r="3474" spans="1:12" x14ac:dyDescent="0.35">
      <c r="A3474">
        <v>0.76923076923076905</v>
      </c>
      <c r="B3474">
        <v>3.0769230769230802</v>
      </c>
      <c r="C3474">
        <v>2.3076923076923102</v>
      </c>
      <c r="D3474">
        <v>5.3846153846153904</v>
      </c>
      <c r="E3474">
        <v>19.230769230769202</v>
      </c>
      <c r="F3474">
        <v>0</v>
      </c>
      <c r="G3474">
        <v>112</v>
      </c>
      <c r="H3474">
        <v>20161005003000</v>
      </c>
      <c r="I3474" s="2">
        <f>DATE(LEFT(H3474,4),MID(H3474,5,2),MID(H3474,7,2))+TIME(MID(H3474,9,2),MID(H3474,11,2),RIGHT(H3474,2))</f>
        <v>42648.020833333336</v>
      </c>
      <c r="J3474" t="str">
        <f>LEFT(H3474,4)</f>
        <v>2016</v>
      </c>
      <c r="K3474" t="str">
        <f>MID(H3474,5,2)</f>
        <v>10</v>
      </c>
      <c r="L3474" t="str">
        <f>MID(H3474,7,2)</f>
        <v>05</v>
      </c>
    </row>
    <row r="3475" spans="1:12" x14ac:dyDescent="0.35">
      <c r="A3475">
        <v>0</v>
      </c>
      <c r="B3475">
        <v>1.875</v>
      </c>
      <c r="C3475">
        <v>1.875</v>
      </c>
      <c r="D3475">
        <v>3.75</v>
      </c>
      <c r="E3475">
        <v>20.625</v>
      </c>
      <c r="F3475">
        <v>0.3125</v>
      </c>
      <c r="G3475">
        <v>278</v>
      </c>
      <c r="H3475">
        <v>20161005004500</v>
      </c>
      <c r="I3475" s="2">
        <f>DATE(LEFT(H3475,4),MID(H3475,5,2),MID(H3475,7,2))+TIME(MID(H3475,9,2),MID(H3475,11,2),RIGHT(H3475,2))</f>
        <v>42648.03125</v>
      </c>
      <c r="J3475" t="str">
        <f>LEFT(H3475,4)</f>
        <v>2016</v>
      </c>
      <c r="K3475" t="str">
        <f>MID(H3475,5,2)</f>
        <v>10</v>
      </c>
      <c r="L3475" t="str">
        <f>MID(H3475,7,2)</f>
        <v>05</v>
      </c>
    </row>
    <row r="3476" spans="1:12" x14ac:dyDescent="0.35">
      <c r="A3476">
        <v>0.99546510341776395</v>
      </c>
      <c r="B3476">
        <v>2.3338126313460901</v>
      </c>
      <c r="C3476">
        <v>1.3383475279283299</v>
      </c>
      <c r="D3476">
        <v>3.6721601592744202</v>
      </c>
      <c r="E3476">
        <v>24.123437672823801</v>
      </c>
      <c r="F3476">
        <v>5.5414224090255502</v>
      </c>
      <c r="G3476">
        <v>8138</v>
      </c>
      <c r="H3476">
        <v>20161005010000</v>
      </c>
      <c r="I3476" s="2">
        <f>DATE(LEFT(H3476,4),MID(H3476,5,2),MID(H3476,7,2))+TIME(MID(H3476,9,2),MID(H3476,11,2),RIGHT(H3476,2))</f>
        <v>42648.041666666664</v>
      </c>
      <c r="J3476" t="str">
        <f>LEFT(H3476,4)</f>
        <v>2016</v>
      </c>
      <c r="K3476" t="str">
        <f>MID(H3476,5,2)</f>
        <v>10</v>
      </c>
      <c r="L3476" t="str">
        <f>MID(H3476,7,2)</f>
        <v>05</v>
      </c>
    </row>
    <row r="3477" spans="1:12" x14ac:dyDescent="0.35">
      <c r="A3477">
        <v>0</v>
      </c>
      <c r="B3477">
        <v>2.2784810126582302</v>
      </c>
      <c r="C3477">
        <v>2.2784810126582302</v>
      </c>
      <c r="D3477">
        <v>4.5569620253164604</v>
      </c>
      <c r="E3477">
        <v>23.037974683544299</v>
      </c>
      <c r="F3477">
        <v>0.253164556962025</v>
      </c>
      <c r="G3477">
        <v>359</v>
      </c>
      <c r="H3477">
        <v>20161005013000</v>
      </c>
      <c r="I3477" s="2">
        <f>DATE(LEFT(H3477,4),MID(H3477,5,2),MID(H3477,7,2))+TIME(MID(H3477,9,2),MID(H3477,11,2),RIGHT(H3477,2))</f>
        <v>42648.0625</v>
      </c>
      <c r="J3477" t="str">
        <f>LEFT(H3477,4)</f>
        <v>2016</v>
      </c>
      <c r="K3477" t="str">
        <f>MID(H3477,5,2)</f>
        <v>10</v>
      </c>
      <c r="L3477" t="str">
        <f>MID(H3477,7,2)</f>
        <v>05</v>
      </c>
    </row>
    <row r="3478" spans="1:12" x14ac:dyDescent="0.35">
      <c r="A3478">
        <v>-0.27624309392265201</v>
      </c>
      <c r="B3478">
        <v>2.20994475138122</v>
      </c>
      <c r="C3478">
        <v>2.4861878453038702</v>
      </c>
      <c r="D3478">
        <v>4.6961325966850804</v>
      </c>
      <c r="E3478">
        <v>24.033149171270701</v>
      </c>
      <c r="F3478">
        <v>0.27624309392265201</v>
      </c>
      <c r="G3478">
        <v>328</v>
      </c>
      <c r="H3478">
        <v>20161005014500</v>
      </c>
      <c r="I3478" s="2">
        <f>DATE(LEFT(H3478,4),MID(H3478,5,2),MID(H3478,7,2))+TIME(MID(H3478,9,2),MID(H3478,11,2),RIGHT(H3478,2))</f>
        <v>42648.072916666664</v>
      </c>
      <c r="J3478" t="str">
        <f>LEFT(H3478,4)</f>
        <v>2016</v>
      </c>
      <c r="K3478" t="str">
        <f>MID(H3478,5,2)</f>
        <v>10</v>
      </c>
      <c r="L3478" t="str">
        <f>MID(H3478,7,2)</f>
        <v>05</v>
      </c>
    </row>
    <row r="3479" spans="1:12" x14ac:dyDescent="0.35">
      <c r="A3479">
        <v>-0.27624309392265201</v>
      </c>
      <c r="B3479">
        <v>2.20994475138122</v>
      </c>
      <c r="C3479">
        <v>2.4861878453038702</v>
      </c>
      <c r="D3479">
        <v>4.6961325966850804</v>
      </c>
      <c r="E3479">
        <v>24.033149171270701</v>
      </c>
      <c r="F3479">
        <v>0.27624309392265201</v>
      </c>
      <c r="G3479">
        <v>328</v>
      </c>
      <c r="H3479">
        <v>20161005014500</v>
      </c>
      <c r="I3479" s="2">
        <f>DATE(LEFT(H3479,4),MID(H3479,5,2),MID(H3479,7,2))+TIME(MID(H3479,9,2),MID(H3479,11,2),RIGHT(H3479,2))</f>
        <v>42648.072916666664</v>
      </c>
      <c r="J3479" t="str">
        <f>LEFT(H3479,4)</f>
        <v>2016</v>
      </c>
      <c r="K3479" t="str">
        <f>MID(H3479,5,2)</f>
        <v>10</v>
      </c>
      <c r="L3479" t="str">
        <f>MID(H3479,7,2)</f>
        <v>05</v>
      </c>
    </row>
    <row r="3480" spans="1:12" x14ac:dyDescent="0.35">
      <c r="A3480">
        <v>0.13440860215053799</v>
      </c>
      <c r="B3480">
        <v>2.1505376344085998</v>
      </c>
      <c r="C3480">
        <v>2.0161290322580601</v>
      </c>
      <c r="D3480">
        <v>4.1666666666666696</v>
      </c>
      <c r="E3480">
        <v>22.715053763440899</v>
      </c>
      <c r="F3480">
        <v>0.67204301075268802</v>
      </c>
      <c r="G3480">
        <v>548</v>
      </c>
      <c r="H3480">
        <v>20161005021500</v>
      </c>
      <c r="I3480" s="2">
        <f>DATE(LEFT(H3480,4),MID(H3480,5,2),MID(H3480,7,2))+TIME(MID(H3480,9,2),MID(H3480,11,2),RIGHT(H3480,2))</f>
        <v>42648.09375</v>
      </c>
      <c r="J3480" t="str">
        <f>LEFT(H3480,4)</f>
        <v>2016</v>
      </c>
      <c r="K3480" t="str">
        <f>MID(H3480,5,2)</f>
        <v>10</v>
      </c>
      <c r="L3480" t="str">
        <f>MID(H3480,7,2)</f>
        <v>05</v>
      </c>
    </row>
    <row r="3481" spans="1:12" x14ac:dyDescent="0.35">
      <c r="A3481">
        <v>1.72910662824207</v>
      </c>
      <c r="B3481">
        <v>1.8731988472622501</v>
      </c>
      <c r="C3481">
        <v>0.144092219020173</v>
      </c>
      <c r="D3481">
        <v>2.0172910662824202</v>
      </c>
      <c r="E3481">
        <v>20.749279538904901</v>
      </c>
      <c r="F3481">
        <v>0</v>
      </c>
      <c r="G3481">
        <v>641</v>
      </c>
      <c r="H3481">
        <v>20161005054500</v>
      </c>
      <c r="I3481" s="2">
        <f>DATE(LEFT(H3481,4),MID(H3481,5,2),MID(H3481,7,2))+TIME(MID(H3481,9,2),MID(H3481,11,2),RIGHT(H3481,2))</f>
        <v>42648.239583333336</v>
      </c>
      <c r="J3481" t="str">
        <f>LEFT(H3481,4)</f>
        <v>2016</v>
      </c>
      <c r="K3481" t="str">
        <f>MID(H3481,5,2)</f>
        <v>10</v>
      </c>
      <c r="L3481" t="str">
        <f>MID(H3481,7,2)</f>
        <v>05</v>
      </c>
    </row>
    <row r="3482" spans="1:12" x14ac:dyDescent="0.35">
      <c r="A3482">
        <v>-0.33821871476888399</v>
      </c>
      <c r="B3482">
        <v>1.6910935738444199</v>
      </c>
      <c r="C3482">
        <v>2.0293122886132999</v>
      </c>
      <c r="D3482">
        <v>3.7204058624577199</v>
      </c>
      <c r="E3482">
        <v>21.195039458850101</v>
      </c>
      <c r="F3482">
        <v>0.33821871476888399</v>
      </c>
      <c r="G3482">
        <v>809</v>
      </c>
      <c r="H3482">
        <v>20161005081500</v>
      </c>
      <c r="I3482" s="2">
        <f>DATE(LEFT(H3482,4),MID(H3482,5,2),MID(H3482,7,2))+TIME(MID(H3482,9,2),MID(H3482,11,2),RIGHT(H3482,2))</f>
        <v>42648.34375</v>
      </c>
      <c r="J3482" t="str">
        <f>LEFT(H3482,4)</f>
        <v>2016</v>
      </c>
      <c r="K3482" t="str">
        <f>MID(H3482,5,2)</f>
        <v>10</v>
      </c>
      <c r="L3482" t="str">
        <f>MID(H3482,7,2)</f>
        <v>05</v>
      </c>
    </row>
    <row r="3483" spans="1:12" x14ac:dyDescent="0.35">
      <c r="A3483">
        <v>1.5649452269170601</v>
      </c>
      <c r="B3483">
        <v>2.660406885759</v>
      </c>
      <c r="C3483">
        <v>1.0954616588419399</v>
      </c>
      <c r="D3483">
        <v>3.7558685446009399</v>
      </c>
      <c r="E3483">
        <v>22.5352112676056</v>
      </c>
      <c r="F3483">
        <v>3.1298904538341201</v>
      </c>
      <c r="G3483">
        <v>580</v>
      </c>
      <c r="H3483">
        <v>20161005083000</v>
      </c>
      <c r="I3483" s="2">
        <f>DATE(LEFT(H3483,4),MID(H3483,5,2),MID(H3483,7,2))+TIME(MID(H3483,9,2),MID(H3483,11,2),RIGHT(H3483,2))</f>
        <v>42648.354166666664</v>
      </c>
      <c r="J3483" t="str">
        <f>LEFT(H3483,4)</f>
        <v>2016</v>
      </c>
      <c r="K3483" t="str">
        <f>MID(H3483,5,2)</f>
        <v>10</v>
      </c>
      <c r="L3483" t="str">
        <f>MID(H3483,7,2)</f>
        <v>05</v>
      </c>
    </row>
    <row r="3484" spans="1:12" x14ac:dyDescent="0.35">
      <c r="A3484">
        <v>1.47783251231527</v>
      </c>
      <c r="B3484">
        <v>1.47783251231527</v>
      </c>
      <c r="C3484">
        <v>0</v>
      </c>
      <c r="D3484">
        <v>1.47783251231527</v>
      </c>
      <c r="E3484">
        <v>19.211822660098498</v>
      </c>
      <c r="F3484">
        <v>0</v>
      </c>
      <c r="G3484">
        <v>361</v>
      </c>
      <c r="H3484">
        <v>20161005103000</v>
      </c>
      <c r="I3484" s="2">
        <f>DATE(LEFT(H3484,4),MID(H3484,5,2),MID(H3484,7,2))+TIME(MID(H3484,9,2),MID(H3484,11,2),RIGHT(H3484,2))</f>
        <v>42648.4375</v>
      </c>
      <c r="J3484" t="str">
        <f>LEFT(H3484,4)</f>
        <v>2016</v>
      </c>
      <c r="K3484" t="str">
        <f>MID(H3484,5,2)</f>
        <v>10</v>
      </c>
      <c r="L3484" t="str">
        <f>MID(H3484,7,2)</f>
        <v>05</v>
      </c>
    </row>
    <row r="3485" spans="1:12" x14ac:dyDescent="0.35">
      <c r="A3485">
        <v>1.6241299303944301</v>
      </c>
      <c r="B3485">
        <v>1.6241299303944301</v>
      </c>
      <c r="C3485">
        <v>0</v>
      </c>
      <c r="D3485">
        <v>1.6241299303944301</v>
      </c>
      <c r="E3485">
        <v>19.489559164733201</v>
      </c>
      <c r="F3485">
        <v>0</v>
      </c>
      <c r="G3485">
        <v>386</v>
      </c>
      <c r="H3485">
        <v>20161005103000</v>
      </c>
      <c r="I3485" s="2">
        <f>DATE(LEFT(H3485,4),MID(H3485,5,2),MID(H3485,7,2))+TIME(MID(H3485,9,2),MID(H3485,11,2),RIGHT(H3485,2))</f>
        <v>42648.4375</v>
      </c>
      <c r="J3485" t="str">
        <f>LEFT(H3485,4)</f>
        <v>2016</v>
      </c>
      <c r="K3485" t="str">
        <f>MID(H3485,5,2)</f>
        <v>10</v>
      </c>
      <c r="L3485" t="str">
        <f>MID(H3485,7,2)</f>
        <v>05</v>
      </c>
    </row>
    <row r="3486" spans="1:12" x14ac:dyDescent="0.35">
      <c r="A3486">
        <v>-1.14942528735632</v>
      </c>
      <c r="B3486">
        <v>2.29885057471264</v>
      </c>
      <c r="C3486">
        <v>3.4482758620689702</v>
      </c>
      <c r="D3486">
        <v>5.7471264367816097</v>
      </c>
      <c r="E3486">
        <v>21.072796934865899</v>
      </c>
      <c r="F3486">
        <v>1.9157088122605399</v>
      </c>
      <c r="G3486">
        <v>245</v>
      </c>
      <c r="H3486">
        <v>20161005110000</v>
      </c>
      <c r="I3486" s="2">
        <f>DATE(LEFT(H3486,4),MID(H3486,5,2),MID(H3486,7,2))+TIME(MID(H3486,9,2),MID(H3486,11,2),RIGHT(H3486,2))</f>
        <v>42648.458333333336</v>
      </c>
      <c r="J3486" t="str">
        <f>LEFT(H3486,4)</f>
        <v>2016</v>
      </c>
      <c r="K3486" t="str">
        <f>MID(H3486,5,2)</f>
        <v>10</v>
      </c>
      <c r="L3486" t="str">
        <f>MID(H3486,7,2)</f>
        <v>05</v>
      </c>
    </row>
    <row r="3487" spans="1:12" x14ac:dyDescent="0.35">
      <c r="A3487">
        <v>2.1437578814628</v>
      </c>
      <c r="B3487">
        <v>2.1437578814628</v>
      </c>
      <c r="C3487">
        <v>0</v>
      </c>
      <c r="D3487">
        <v>2.1437578814628</v>
      </c>
      <c r="E3487">
        <v>20.0504413619168</v>
      </c>
      <c r="F3487">
        <v>0</v>
      </c>
      <c r="G3487">
        <v>742</v>
      </c>
      <c r="H3487">
        <v>20161005111500</v>
      </c>
      <c r="I3487" s="2">
        <f>DATE(LEFT(H3487,4),MID(H3487,5,2),MID(H3487,7,2))+TIME(MID(H3487,9,2),MID(H3487,11,2),RIGHT(H3487,2))</f>
        <v>42648.46875</v>
      </c>
      <c r="J3487" t="str">
        <f>LEFT(H3487,4)</f>
        <v>2016</v>
      </c>
      <c r="K3487" t="str">
        <f>MID(H3487,5,2)</f>
        <v>10</v>
      </c>
      <c r="L3487" t="str">
        <f>MID(H3487,7,2)</f>
        <v>05</v>
      </c>
    </row>
    <row r="3488" spans="1:12" x14ac:dyDescent="0.35">
      <c r="A3488">
        <v>-1.53061224489796</v>
      </c>
      <c r="B3488">
        <v>1.78571428571429</v>
      </c>
      <c r="C3488">
        <v>3.31632653061224</v>
      </c>
      <c r="D3488">
        <v>5.1020408163265296</v>
      </c>
      <c r="E3488">
        <v>22.7040816326531</v>
      </c>
      <c r="F3488">
        <v>1.27551020408163</v>
      </c>
      <c r="G3488">
        <v>368</v>
      </c>
      <c r="H3488">
        <v>20161005114500</v>
      </c>
      <c r="I3488" s="2">
        <f>DATE(LEFT(H3488,4),MID(H3488,5,2),MID(H3488,7,2))+TIME(MID(H3488,9,2),MID(H3488,11,2),RIGHT(H3488,2))</f>
        <v>42648.489583333336</v>
      </c>
      <c r="J3488" t="str">
        <f>LEFT(H3488,4)</f>
        <v>2016</v>
      </c>
      <c r="K3488" t="str">
        <f>MID(H3488,5,2)</f>
        <v>10</v>
      </c>
      <c r="L3488" t="str">
        <f>MID(H3488,7,2)</f>
        <v>05</v>
      </c>
    </row>
    <row r="3489" spans="1:12" x14ac:dyDescent="0.35">
      <c r="A3489">
        <v>-1.76013098649202</v>
      </c>
      <c r="B3489">
        <v>1.3917314776913601</v>
      </c>
      <c r="C3489">
        <v>3.1518624641833801</v>
      </c>
      <c r="D3489">
        <v>4.5435939418747404</v>
      </c>
      <c r="E3489">
        <v>16.2914449447401</v>
      </c>
      <c r="F3489">
        <v>0.163733115022513</v>
      </c>
      <c r="G3489">
        <v>1915</v>
      </c>
      <c r="H3489">
        <v>20161005120000</v>
      </c>
      <c r="I3489" s="2">
        <f>DATE(LEFT(H3489,4),MID(H3489,5,2),MID(H3489,7,2))+TIME(MID(H3489,9,2),MID(H3489,11,2),RIGHT(H3489,2))</f>
        <v>42648.5</v>
      </c>
      <c r="J3489" t="str">
        <f>LEFT(H3489,4)</f>
        <v>2016</v>
      </c>
      <c r="K3489" t="str">
        <f>MID(H3489,5,2)</f>
        <v>10</v>
      </c>
      <c r="L3489" t="str">
        <f>MID(H3489,7,2)</f>
        <v>05</v>
      </c>
    </row>
    <row r="3490" spans="1:12" x14ac:dyDescent="0.35">
      <c r="A3490">
        <v>-0.39215686274509798</v>
      </c>
      <c r="B3490">
        <v>1.9607843137254899</v>
      </c>
      <c r="C3490">
        <v>2.3529411764705901</v>
      </c>
      <c r="D3490">
        <v>4.31372549019608</v>
      </c>
      <c r="E3490">
        <v>24.705882352941199</v>
      </c>
      <c r="F3490">
        <v>0.39215686274509798</v>
      </c>
      <c r="G3490">
        <v>212</v>
      </c>
      <c r="H3490">
        <v>20161005121500</v>
      </c>
      <c r="I3490" s="2">
        <f>DATE(LEFT(H3490,4),MID(H3490,5,2),MID(H3490,7,2))+TIME(MID(H3490,9,2),MID(H3490,11,2),RIGHT(H3490,2))</f>
        <v>42648.510416666664</v>
      </c>
      <c r="J3490" t="str">
        <f>LEFT(H3490,4)</f>
        <v>2016</v>
      </c>
      <c r="K3490" t="str">
        <f>MID(H3490,5,2)</f>
        <v>10</v>
      </c>
      <c r="L3490" t="str">
        <f>MID(H3490,7,2)</f>
        <v>05</v>
      </c>
    </row>
    <row r="3491" spans="1:12" x14ac:dyDescent="0.35">
      <c r="A3491">
        <v>1.8915510718789399</v>
      </c>
      <c r="B3491">
        <v>1.8915510718789399</v>
      </c>
      <c r="C3491">
        <v>0</v>
      </c>
      <c r="D3491">
        <v>1.8915510718789399</v>
      </c>
      <c r="E3491">
        <v>18.663303909205499</v>
      </c>
      <c r="F3491">
        <v>0</v>
      </c>
      <c r="G3491">
        <v>733</v>
      </c>
      <c r="H3491">
        <v>20161005123000</v>
      </c>
      <c r="I3491" s="2">
        <f>DATE(LEFT(H3491,4),MID(H3491,5,2),MID(H3491,7,2))+TIME(MID(H3491,9,2),MID(H3491,11,2),RIGHT(H3491,2))</f>
        <v>42648.520833333336</v>
      </c>
      <c r="J3491" t="str">
        <f>LEFT(H3491,4)</f>
        <v>2016</v>
      </c>
      <c r="K3491" t="str">
        <f>MID(H3491,5,2)</f>
        <v>10</v>
      </c>
      <c r="L3491" t="str">
        <f>MID(H3491,7,2)</f>
        <v>05</v>
      </c>
    </row>
    <row r="3492" spans="1:12" x14ac:dyDescent="0.35">
      <c r="A3492">
        <v>0.43763676148796499</v>
      </c>
      <c r="B3492">
        <v>1.7505470459518599</v>
      </c>
      <c r="C3492">
        <v>1.31291028446389</v>
      </c>
      <c r="D3492">
        <v>3.06345733041575</v>
      </c>
      <c r="E3492">
        <v>22.319474835886201</v>
      </c>
      <c r="F3492">
        <v>0</v>
      </c>
      <c r="G3492">
        <v>420</v>
      </c>
      <c r="H3492">
        <v>20161005133000</v>
      </c>
      <c r="I3492" s="2">
        <f>DATE(LEFT(H3492,4),MID(H3492,5,2),MID(H3492,7,2))+TIME(MID(H3492,9,2),MID(H3492,11,2),RIGHT(H3492,2))</f>
        <v>42648.5625</v>
      </c>
      <c r="J3492" t="str">
        <f>LEFT(H3492,4)</f>
        <v>2016</v>
      </c>
      <c r="K3492" t="str">
        <f>MID(H3492,5,2)</f>
        <v>10</v>
      </c>
      <c r="L3492" t="str">
        <f>MID(H3492,7,2)</f>
        <v>05</v>
      </c>
    </row>
    <row r="3493" spans="1:12" x14ac:dyDescent="0.35">
      <c r="A3493">
        <v>-0.240963855421687</v>
      </c>
      <c r="B3493">
        <v>1.68674698795181</v>
      </c>
      <c r="C3493">
        <v>1.92771084337349</v>
      </c>
      <c r="D3493">
        <v>3.6144578313253</v>
      </c>
      <c r="E3493">
        <v>19.518072289156599</v>
      </c>
      <c r="F3493">
        <v>0.48192771084337399</v>
      </c>
      <c r="G3493">
        <v>363</v>
      </c>
      <c r="H3493">
        <v>20161005141500</v>
      </c>
      <c r="I3493" s="2">
        <f>DATE(LEFT(H3493,4),MID(H3493,5,2),MID(H3493,7,2))+TIME(MID(H3493,9,2),MID(H3493,11,2),RIGHT(H3493,2))</f>
        <v>42648.59375</v>
      </c>
      <c r="J3493" t="str">
        <f>LEFT(H3493,4)</f>
        <v>2016</v>
      </c>
      <c r="K3493" t="str">
        <f>MID(H3493,5,2)</f>
        <v>10</v>
      </c>
      <c r="L3493" t="str">
        <f>MID(H3493,7,2)</f>
        <v>05</v>
      </c>
    </row>
    <row r="3494" spans="1:12" x14ac:dyDescent="0.35">
      <c r="A3494">
        <v>-1.1811023622047201</v>
      </c>
      <c r="B3494">
        <v>0.91863517060367506</v>
      </c>
      <c r="C3494">
        <v>2.0997375328083998</v>
      </c>
      <c r="D3494">
        <v>3.0183727034120702</v>
      </c>
      <c r="E3494">
        <v>18.8976377952756</v>
      </c>
      <c r="F3494">
        <v>0.26246719160104998</v>
      </c>
      <c r="G3494">
        <v>527</v>
      </c>
      <c r="H3494">
        <v>20161005141500</v>
      </c>
      <c r="I3494" s="2">
        <f>DATE(LEFT(H3494,4),MID(H3494,5,2),MID(H3494,7,2))+TIME(MID(H3494,9,2),MID(H3494,11,2),RIGHT(H3494,2))</f>
        <v>42648.59375</v>
      </c>
      <c r="J3494" t="str">
        <f>LEFT(H3494,4)</f>
        <v>2016</v>
      </c>
      <c r="K3494" t="str">
        <f>MID(H3494,5,2)</f>
        <v>10</v>
      </c>
      <c r="L3494" t="str">
        <f>MID(H3494,7,2)</f>
        <v>05</v>
      </c>
    </row>
    <row r="3495" spans="1:12" x14ac:dyDescent="0.35">
      <c r="A3495">
        <v>-1.4367816091954</v>
      </c>
      <c r="B3495">
        <v>1.4367816091954</v>
      </c>
      <c r="C3495">
        <v>2.8735632183908</v>
      </c>
      <c r="D3495">
        <v>4.31034482758621</v>
      </c>
      <c r="E3495">
        <v>20.977011494252899</v>
      </c>
      <c r="F3495">
        <v>1.4367816091954</v>
      </c>
      <c r="G3495">
        <v>307</v>
      </c>
      <c r="H3495">
        <v>20161005143000</v>
      </c>
      <c r="I3495" s="2">
        <f>DATE(LEFT(H3495,4),MID(H3495,5,2),MID(H3495,7,2))+TIME(MID(H3495,9,2),MID(H3495,11,2),RIGHT(H3495,2))</f>
        <v>42648.604166666664</v>
      </c>
      <c r="J3495" t="str">
        <f>LEFT(H3495,4)</f>
        <v>2016</v>
      </c>
      <c r="K3495" t="str">
        <f>MID(H3495,5,2)</f>
        <v>10</v>
      </c>
      <c r="L3495" t="str">
        <f>MID(H3495,7,2)</f>
        <v>05</v>
      </c>
    </row>
    <row r="3496" spans="1:12" x14ac:dyDescent="0.35">
      <c r="A3496">
        <v>0.25125628140703499</v>
      </c>
      <c r="B3496">
        <v>2.7638190954773898</v>
      </c>
      <c r="C3496">
        <v>2.5125628140703502</v>
      </c>
      <c r="D3496">
        <v>5.27638190954774</v>
      </c>
      <c r="E3496">
        <v>22.613065326633201</v>
      </c>
      <c r="F3496">
        <v>0.75376884422110502</v>
      </c>
      <c r="G3496">
        <v>359</v>
      </c>
      <c r="H3496">
        <v>20161005143000</v>
      </c>
      <c r="I3496" s="2">
        <f>DATE(LEFT(H3496,4),MID(H3496,5,2),MID(H3496,7,2))+TIME(MID(H3496,9,2),MID(H3496,11,2),RIGHT(H3496,2))</f>
        <v>42648.604166666664</v>
      </c>
      <c r="J3496" t="str">
        <f>LEFT(H3496,4)</f>
        <v>2016</v>
      </c>
      <c r="K3496" t="str">
        <f>MID(H3496,5,2)</f>
        <v>10</v>
      </c>
      <c r="L3496" t="str">
        <f>MID(H3496,7,2)</f>
        <v>05</v>
      </c>
    </row>
    <row r="3497" spans="1:12" x14ac:dyDescent="0.35">
      <c r="A3497">
        <v>1.15273775216138</v>
      </c>
      <c r="B3497">
        <v>2.5936599423631099</v>
      </c>
      <c r="C3497">
        <v>1.44092219020173</v>
      </c>
      <c r="D3497">
        <v>4.0345821325648403</v>
      </c>
      <c r="E3497">
        <v>22.766570605187301</v>
      </c>
      <c r="F3497">
        <v>0.86455331412103797</v>
      </c>
      <c r="G3497">
        <v>314</v>
      </c>
      <c r="H3497">
        <v>20161005143000</v>
      </c>
      <c r="I3497" s="2">
        <f>DATE(LEFT(H3497,4),MID(H3497,5,2),MID(H3497,7,2))+TIME(MID(H3497,9,2),MID(H3497,11,2),RIGHT(H3497,2))</f>
        <v>42648.604166666664</v>
      </c>
      <c r="J3497" t="str">
        <f>LEFT(H3497,4)</f>
        <v>2016</v>
      </c>
      <c r="K3497" t="str">
        <f>MID(H3497,5,2)</f>
        <v>10</v>
      </c>
      <c r="L3497" t="str">
        <f>MID(H3497,7,2)</f>
        <v>05</v>
      </c>
    </row>
    <row r="3498" spans="1:12" x14ac:dyDescent="0.35">
      <c r="A3498">
        <v>0.51921079958463101</v>
      </c>
      <c r="B3498">
        <v>2.1806853582554502</v>
      </c>
      <c r="C3498">
        <v>1.6614745586708199</v>
      </c>
      <c r="D3498">
        <v>3.8421599169262701</v>
      </c>
      <c r="E3498">
        <v>21.806853582554499</v>
      </c>
      <c r="F3498">
        <v>0.62305295950155803</v>
      </c>
      <c r="G3498">
        <v>867</v>
      </c>
      <c r="H3498">
        <v>20161005143000</v>
      </c>
      <c r="I3498" s="2">
        <f>DATE(LEFT(H3498,4),MID(H3498,5,2),MID(H3498,7,2))+TIME(MID(H3498,9,2),MID(H3498,11,2),RIGHT(H3498,2))</f>
        <v>42648.604166666664</v>
      </c>
      <c r="J3498" t="str">
        <f>LEFT(H3498,4)</f>
        <v>2016</v>
      </c>
      <c r="K3498" t="str">
        <f>MID(H3498,5,2)</f>
        <v>10</v>
      </c>
      <c r="L3498" t="str">
        <f>MID(H3498,7,2)</f>
        <v>05</v>
      </c>
    </row>
    <row r="3499" spans="1:12" x14ac:dyDescent="0.35">
      <c r="A3499">
        <v>0.630252100840336</v>
      </c>
      <c r="B3499">
        <v>2.2058823529411802</v>
      </c>
      <c r="C3499">
        <v>1.5756302521008401</v>
      </c>
      <c r="D3499">
        <v>3.7815126050420198</v>
      </c>
      <c r="E3499">
        <v>21.953781512605001</v>
      </c>
      <c r="F3499">
        <v>0.630252100840336</v>
      </c>
      <c r="G3499">
        <v>856</v>
      </c>
      <c r="H3499">
        <v>20161005143000</v>
      </c>
      <c r="I3499" s="2">
        <f>DATE(LEFT(H3499,4),MID(H3499,5,2),MID(H3499,7,2))+TIME(MID(H3499,9,2),MID(H3499,11,2),RIGHT(H3499,2))</f>
        <v>42648.604166666664</v>
      </c>
      <c r="J3499" t="str">
        <f>LEFT(H3499,4)</f>
        <v>2016</v>
      </c>
      <c r="K3499" t="str">
        <f>MID(H3499,5,2)</f>
        <v>10</v>
      </c>
      <c r="L3499" t="str">
        <f>MID(H3499,7,2)</f>
        <v>05</v>
      </c>
    </row>
    <row r="3500" spans="1:12" x14ac:dyDescent="0.35">
      <c r="A3500">
        <v>0.20964360587002101</v>
      </c>
      <c r="B3500">
        <v>2.3060796645702299</v>
      </c>
      <c r="C3500">
        <v>2.0964360587002102</v>
      </c>
      <c r="D3500">
        <v>4.4025157232704402</v>
      </c>
      <c r="E3500">
        <v>18.867924528301899</v>
      </c>
      <c r="F3500">
        <v>0.83857442348008404</v>
      </c>
      <c r="G3500">
        <v>1265</v>
      </c>
      <c r="H3500">
        <v>20161005144500</v>
      </c>
      <c r="I3500" s="2">
        <f>DATE(LEFT(H3500,4),MID(H3500,5,2),MID(H3500,7,2))+TIME(MID(H3500,9,2),MID(H3500,11,2),RIGHT(H3500,2))</f>
        <v>42648.614583333336</v>
      </c>
      <c r="J3500" t="str">
        <f>LEFT(H3500,4)</f>
        <v>2016</v>
      </c>
      <c r="K3500" t="str">
        <f>MID(H3500,5,2)</f>
        <v>10</v>
      </c>
      <c r="L3500" t="str">
        <f>MID(H3500,7,2)</f>
        <v>05</v>
      </c>
    </row>
    <row r="3501" spans="1:12" x14ac:dyDescent="0.35">
      <c r="A3501">
        <v>-1.32075471698113</v>
      </c>
      <c r="B3501">
        <v>1.88679245283019</v>
      </c>
      <c r="C3501">
        <v>3.20754716981132</v>
      </c>
      <c r="D3501">
        <v>5.0943396226415096</v>
      </c>
      <c r="E3501">
        <v>21.132075471698101</v>
      </c>
      <c r="F3501">
        <v>0.56603773584905703</v>
      </c>
      <c r="G3501">
        <v>464</v>
      </c>
      <c r="H3501">
        <v>20161005153000</v>
      </c>
      <c r="I3501" s="2">
        <f>DATE(LEFT(H3501,4),MID(H3501,5,2),MID(H3501,7,2))+TIME(MID(H3501,9,2),MID(H3501,11,2),RIGHT(H3501,2))</f>
        <v>42648.645833333336</v>
      </c>
      <c r="J3501" t="str">
        <f>LEFT(H3501,4)</f>
        <v>2016</v>
      </c>
      <c r="K3501" t="str">
        <f>MID(H3501,5,2)</f>
        <v>10</v>
      </c>
      <c r="L3501" t="str">
        <f>MID(H3501,7,2)</f>
        <v>05</v>
      </c>
    </row>
    <row r="3502" spans="1:12" x14ac:dyDescent="0.35">
      <c r="A3502">
        <v>0.39682539682539703</v>
      </c>
      <c r="B3502">
        <v>2.9761904761904798</v>
      </c>
      <c r="C3502">
        <v>2.57936507936508</v>
      </c>
      <c r="D3502">
        <v>5.5555555555555598</v>
      </c>
      <c r="E3502">
        <v>21.428571428571399</v>
      </c>
      <c r="F3502">
        <v>1.98412698412698</v>
      </c>
      <c r="G3502">
        <v>457</v>
      </c>
      <c r="H3502">
        <v>20161005154500</v>
      </c>
      <c r="I3502" s="2">
        <f>DATE(LEFT(H3502,4),MID(H3502,5,2),MID(H3502,7,2))+TIME(MID(H3502,9,2),MID(H3502,11,2),RIGHT(H3502,2))</f>
        <v>42648.65625</v>
      </c>
      <c r="J3502" t="str">
        <f>LEFT(H3502,4)</f>
        <v>2016</v>
      </c>
      <c r="K3502" t="str">
        <f>MID(H3502,5,2)</f>
        <v>10</v>
      </c>
      <c r="L3502" t="str">
        <f>MID(H3502,7,2)</f>
        <v>05</v>
      </c>
    </row>
    <row r="3503" spans="1:12" x14ac:dyDescent="0.35">
      <c r="A3503">
        <v>-0.10989010989011</v>
      </c>
      <c r="B3503">
        <v>1.5384615384615401</v>
      </c>
      <c r="C3503">
        <v>1.64835164835165</v>
      </c>
      <c r="D3503">
        <v>3.1868131868131901</v>
      </c>
      <c r="E3503">
        <v>20.3296703296703</v>
      </c>
      <c r="F3503">
        <v>0.54945054945054905</v>
      </c>
      <c r="G3503">
        <v>786</v>
      </c>
      <c r="H3503">
        <v>20161005160000</v>
      </c>
      <c r="I3503" s="2">
        <f>DATE(LEFT(H3503,4),MID(H3503,5,2),MID(H3503,7,2))+TIME(MID(H3503,9,2),MID(H3503,11,2),RIGHT(H3503,2))</f>
        <v>42648.666666666664</v>
      </c>
      <c r="J3503" t="str">
        <f>LEFT(H3503,4)</f>
        <v>2016</v>
      </c>
      <c r="K3503" t="str">
        <f>MID(H3503,5,2)</f>
        <v>10</v>
      </c>
      <c r="L3503" t="str">
        <f>MID(H3503,7,2)</f>
        <v>05</v>
      </c>
    </row>
    <row r="3504" spans="1:12" x14ac:dyDescent="0.35">
      <c r="A3504">
        <v>-2.5445292620865101</v>
      </c>
      <c r="B3504">
        <v>1.5267175572519101</v>
      </c>
      <c r="C3504">
        <v>4.0712468193384197</v>
      </c>
      <c r="D3504">
        <v>5.5979643765903297</v>
      </c>
      <c r="E3504">
        <v>20.865139949109398</v>
      </c>
      <c r="F3504">
        <v>0.25445292620865101</v>
      </c>
      <c r="G3504">
        <v>356</v>
      </c>
      <c r="H3504">
        <v>20161005161500</v>
      </c>
      <c r="I3504" s="2">
        <f>DATE(LEFT(H3504,4),MID(H3504,5,2),MID(H3504,7,2))+TIME(MID(H3504,9,2),MID(H3504,11,2),RIGHT(H3504,2))</f>
        <v>42648.677083333336</v>
      </c>
      <c r="J3504" t="str">
        <f>LEFT(H3504,4)</f>
        <v>2016</v>
      </c>
      <c r="K3504" t="str">
        <f>MID(H3504,5,2)</f>
        <v>10</v>
      </c>
      <c r="L3504" t="str">
        <f>MID(H3504,7,2)</f>
        <v>05</v>
      </c>
    </row>
    <row r="3505" spans="1:12" x14ac:dyDescent="0.35">
      <c r="A3505">
        <v>1.0101010101010099</v>
      </c>
      <c r="B3505">
        <v>1.6835016835016801</v>
      </c>
      <c r="C3505">
        <v>0.673400673400673</v>
      </c>
      <c r="D3505">
        <v>2.3569023569023599</v>
      </c>
      <c r="E3505">
        <v>25.252525252525299</v>
      </c>
      <c r="F3505">
        <v>2.6936026936026898</v>
      </c>
      <c r="G3505">
        <v>271</v>
      </c>
      <c r="H3505">
        <v>20161005164500</v>
      </c>
      <c r="I3505" s="2">
        <f>DATE(LEFT(H3505,4),MID(H3505,5,2),MID(H3505,7,2))+TIME(MID(H3505,9,2),MID(H3505,11,2),RIGHT(H3505,2))</f>
        <v>42648.697916666664</v>
      </c>
      <c r="J3505" t="str">
        <f>LEFT(H3505,4)</f>
        <v>2016</v>
      </c>
      <c r="K3505" t="str">
        <f>MID(H3505,5,2)</f>
        <v>10</v>
      </c>
      <c r="L3505" t="str">
        <f>MID(H3505,7,2)</f>
        <v>05</v>
      </c>
    </row>
    <row r="3506" spans="1:12" x14ac:dyDescent="0.35">
      <c r="A3506">
        <v>-1.51745068285281</v>
      </c>
      <c r="B3506">
        <v>1.51745068285281</v>
      </c>
      <c r="C3506">
        <v>3.0349013657056099</v>
      </c>
      <c r="D3506">
        <v>4.5523520485584203</v>
      </c>
      <c r="E3506">
        <v>24.7344461305008</v>
      </c>
      <c r="F3506">
        <v>0.45523520485584201</v>
      </c>
      <c r="G3506">
        <v>608</v>
      </c>
      <c r="H3506">
        <v>20161005180000</v>
      </c>
      <c r="I3506" s="2">
        <f>DATE(LEFT(H3506,4),MID(H3506,5,2),MID(H3506,7,2))+TIME(MID(H3506,9,2),MID(H3506,11,2),RIGHT(H3506,2))</f>
        <v>42648.75</v>
      </c>
      <c r="J3506" t="str">
        <f>LEFT(H3506,4)</f>
        <v>2016</v>
      </c>
      <c r="K3506" t="str">
        <f>MID(H3506,5,2)</f>
        <v>10</v>
      </c>
      <c r="L3506" t="str">
        <f>MID(H3506,7,2)</f>
        <v>05</v>
      </c>
    </row>
    <row r="3507" spans="1:12" x14ac:dyDescent="0.35">
      <c r="A3507">
        <v>2.1164021164021198</v>
      </c>
      <c r="B3507">
        <v>3.17460317460317</v>
      </c>
      <c r="C3507">
        <v>1.0582010582010599</v>
      </c>
      <c r="D3507">
        <v>4.2328042328042299</v>
      </c>
      <c r="E3507">
        <v>21.6931216931217</v>
      </c>
      <c r="F3507">
        <v>0.79365079365079405</v>
      </c>
      <c r="G3507">
        <v>337</v>
      </c>
      <c r="H3507">
        <v>20161005180000</v>
      </c>
      <c r="I3507" s="2">
        <f>DATE(LEFT(H3507,4),MID(H3507,5,2),MID(H3507,7,2))+TIME(MID(H3507,9,2),MID(H3507,11,2),RIGHT(H3507,2))</f>
        <v>42648.75</v>
      </c>
      <c r="J3507" t="str">
        <f>LEFT(H3507,4)</f>
        <v>2016</v>
      </c>
      <c r="K3507" t="str">
        <f>MID(H3507,5,2)</f>
        <v>10</v>
      </c>
      <c r="L3507" t="str">
        <f>MID(H3507,7,2)</f>
        <v>05</v>
      </c>
    </row>
    <row r="3508" spans="1:12" x14ac:dyDescent="0.35">
      <c r="A3508">
        <v>0.23752969121140199</v>
      </c>
      <c r="B3508">
        <v>1.90023752969121</v>
      </c>
      <c r="C3508">
        <v>1.66270783847981</v>
      </c>
      <c r="D3508">
        <v>3.5629453681710199</v>
      </c>
      <c r="E3508">
        <v>22.802850356294499</v>
      </c>
      <c r="F3508">
        <v>1.18764845605701</v>
      </c>
      <c r="G3508">
        <v>328</v>
      </c>
      <c r="H3508">
        <v>20161005181500</v>
      </c>
      <c r="I3508" s="2">
        <f>DATE(LEFT(H3508,4),MID(H3508,5,2),MID(H3508,7,2))+TIME(MID(H3508,9,2),MID(H3508,11,2),RIGHT(H3508,2))</f>
        <v>42648.760416666664</v>
      </c>
      <c r="J3508" t="str">
        <f>LEFT(H3508,4)</f>
        <v>2016</v>
      </c>
      <c r="K3508" t="str">
        <f>MID(H3508,5,2)</f>
        <v>10</v>
      </c>
      <c r="L3508" t="str">
        <f>MID(H3508,7,2)</f>
        <v>05</v>
      </c>
    </row>
    <row r="3509" spans="1:12" x14ac:dyDescent="0.35">
      <c r="A3509">
        <v>2.0050125313283198</v>
      </c>
      <c r="B3509">
        <v>2.2556390977443601</v>
      </c>
      <c r="C3509">
        <v>0.25062656641603998</v>
      </c>
      <c r="D3509">
        <v>2.5062656641604</v>
      </c>
      <c r="E3509">
        <v>21.5538847117794</v>
      </c>
      <c r="F3509">
        <v>0</v>
      </c>
      <c r="G3509">
        <v>360</v>
      </c>
      <c r="H3509">
        <v>20161005200000</v>
      </c>
      <c r="I3509" s="2">
        <f>DATE(LEFT(H3509,4),MID(H3509,5,2),MID(H3509,7,2))+TIME(MID(H3509,9,2),MID(H3509,11,2),RIGHT(H3509,2))</f>
        <v>42648.833333333336</v>
      </c>
      <c r="J3509" t="str">
        <f>LEFT(H3509,4)</f>
        <v>2016</v>
      </c>
      <c r="K3509" t="str">
        <f>MID(H3509,5,2)</f>
        <v>10</v>
      </c>
      <c r="L3509" t="str">
        <f>MID(H3509,7,2)</f>
        <v>05</v>
      </c>
    </row>
    <row r="3510" spans="1:12" x14ac:dyDescent="0.35">
      <c r="A3510">
        <v>-1.6326530612244901</v>
      </c>
      <c r="B3510">
        <v>1.08843537414966</v>
      </c>
      <c r="C3510">
        <v>2.72108843537415</v>
      </c>
      <c r="D3510">
        <v>3.8095238095238102</v>
      </c>
      <c r="E3510">
        <v>22.721088435374199</v>
      </c>
      <c r="F3510">
        <v>0.136054421768707</v>
      </c>
      <c r="G3510">
        <v>539</v>
      </c>
      <c r="H3510">
        <v>20161005201500</v>
      </c>
      <c r="I3510" s="2">
        <f>DATE(LEFT(H3510,4),MID(H3510,5,2),MID(H3510,7,2))+TIME(MID(H3510,9,2),MID(H3510,11,2),RIGHT(H3510,2))</f>
        <v>42648.84375</v>
      </c>
      <c r="J3510" t="str">
        <f>LEFT(H3510,4)</f>
        <v>2016</v>
      </c>
      <c r="K3510" t="str">
        <f>MID(H3510,5,2)</f>
        <v>10</v>
      </c>
      <c r="L3510" t="str">
        <f>MID(H3510,7,2)</f>
        <v>05</v>
      </c>
    </row>
    <row r="3511" spans="1:12" x14ac:dyDescent="0.35">
      <c r="A3511">
        <v>-0.266311584553928</v>
      </c>
      <c r="B3511">
        <v>2.2636484687083902</v>
      </c>
      <c r="C3511">
        <v>2.5299600532623199</v>
      </c>
      <c r="D3511">
        <v>4.7936085219707101</v>
      </c>
      <c r="E3511">
        <v>23.568575233022599</v>
      </c>
      <c r="F3511">
        <v>0.39946737683089201</v>
      </c>
      <c r="G3511">
        <v>551</v>
      </c>
      <c r="H3511">
        <v>20161005214500</v>
      </c>
      <c r="I3511" s="2">
        <f>DATE(LEFT(H3511,4),MID(H3511,5,2),MID(H3511,7,2))+TIME(MID(H3511,9,2),MID(H3511,11,2),RIGHT(H3511,2))</f>
        <v>42648.90625</v>
      </c>
      <c r="J3511" t="str">
        <f>LEFT(H3511,4)</f>
        <v>2016</v>
      </c>
      <c r="K3511" t="str">
        <f>MID(H3511,5,2)</f>
        <v>10</v>
      </c>
      <c r="L3511" t="str">
        <f>MID(H3511,7,2)</f>
        <v>05</v>
      </c>
    </row>
    <row r="3512" spans="1:12" x14ac:dyDescent="0.35">
      <c r="A3512">
        <v>2.10135970333745</v>
      </c>
      <c r="B3512">
        <v>2.10135970333745</v>
      </c>
      <c r="C3512">
        <v>0</v>
      </c>
      <c r="D3512">
        <v>2.10135970333745</v>
      </c>
      <c r="E3512">
        <v>20.395550061804698</v>
      </c>
      <c r="F3512">
        <v>0</v>
      </c>
      <c r="G3512">
        <v>758</v>
      </c>
      <c r="H3512">
        <v>20161005224500</v>
      </c>
      <c r="I3512" s="2">
        <f>DATE(LEFT(H3512,4),MID(H3512,5,2),MID(H3512,7,2))+TIME(MID(H3512,9,2),MID(H3512,11,2),RIGHT(H3512,2))</f>
        <v>42648.947916666664</v>
      </c>
      <c r="J3512" t="str">
        <f>LEFT(H3512,4)</f>
        <v>2016</v>
      </c>
      <c r="K3512" t="str">
        <f>MID(H3512,5,2)</f>
        <v>10</v>
      </c>
      <c r="L3512" t="str">
        <f>MID(H3512,7,2)</f>
        <v>05</v>
      </c>
    </row>
    <row r="3513" spans="1:12" x14ac:dyDescent="0.35">
      <c r="A3513">
        <v>-2.4390243902439002</v>
      </c>
      <c r="B3513">
        <v>0.97560975609756095</v>
      </c>
      <c r="C3513">
        <v>3.4146341463414598</v>
      </c>
      <c r="D3513">
        <v>4.3902439024390203</v>
      </c>
      <c r="E3513">
        <v>23.902439024390201</v>
      </c>
      <c r="F3513">
        <v>0.48780487804877998</v>
      </c>
      <c r="G3513">
        <v>179</v>
      </c>
      <c r="H3513">
        <v>20161006010000</v>
      </c>
      <c r="I3513" s="2">
        <f>DATE(LEFT(H3513,4),MID(H3513,5,2),MID(H3513,7,2))+TIME(MID(H3513,9,2),MID(H3513,11,2),RIGHT(H3513,2))</f>
        <v>42649.041666666664</v>
      </c>
      <c r="J3513" t="str">
        <f>LEFT(H3513,4)</f>
        <v>2016</v>
      </c>
      <c r="K3513" t="str">
        <f>MID(H3513,5,2)</f>
        <v>10</v>
      </c>
      <c r="L3513" t="str">
        <f>MID(H3513,7,2)</f>
        <v>06</v>
      </c>
    </row>
    <row r="3514" spans="1:12" x14ac:dyDescent="0.35">
      <c r="A3514">
        <v>2.5114155251141499</v>
      </c>
      <c r="B3514">
        <v>5.2511415525114096</v>
      </c>
      <c r="C3514">
        <v>2.7397260273972601</v>
      </c>
      <c r="D3514">
        <v>7.9908675799086799</v>
      </c>
      <c r="E3514">
        <v>20.5479452054795</v>
      </c>
      <c r="F3514">
        <v>0</v>
      </c>
      <c r="G3514">
        <v>395</v>
      </c>
      <c r="H3514">
        <v>20161006010000</v>
      </c>
      <c r="I3514" s="2">
        <f>DATE(LEFT(H3514,4),MID(H3514,5,2),MID(H3514,7,2))+TIME(MID(H3514,9,2),MID(H3514,11,2),RIGHT(H3514,2))</f>
        <v>42649.041666666664</v>
      </c>
      <c r="J3514" t="str">
        <f>LEFT(H3514,4)</f>
        <v>2016</v>
      </c>
      <c r="K3514" t="str">
        <f>MID(H3514,5,2)</f>
        <v>10</v>
      </c>
      <c r="L3514" t="str">
        <f>MID(H3514,7,2)</f>
        <v>06</v>
      </c>
    </row>
    <row r="3515" spans="1:12" x14ac:dyDescent="0.35">
      <c r="A3515">
        <v>0.22296544035674501</v>
      </c>
      <c r="B3515">
        <v>2.2296544035674501</v>
      </c>
      <c r="C3515">
        <v>2.0066889632107001</v>
      </c>
      <c r="D3515">
        <v>4.2363433667781498</v>
      </c>
      <c r="E3515">
        <v>24.3032329988852</v>
      </c>
      <c r="F3515">
        <v>0.334448160535117</v>
      </c>
      <c r="G3515">
        <v>770</v>
      </c>
      <c r="H3515">
        <v>20161006061500</v>
      </c>
      <c r="I3515" s="2">
        <f>DATE(LEFT(H3515,4),MID(H3515,5,2),MID(H3515,7,2))+TIME(MID(H3515,9,2),MID(H3515,11,2),RIGHT(H3515,2))</f>
        <v>42649.260416666664</v>
      </c>
      <c r="J3515" t="str">
        <f>LEFT(H3515,4)</f>
        <v>2016</v>
      </c>
      <c r="K3515" t="str">
        <f>MID(H3515,5,2)</f>
        <v>10</v>
      </c>
      <c r="L3515" t="str">
        <f>MID(H3515,7,2)</f>
        <v>06</v>
      </c>
    </row>
    <row r="3516" spans="1:12" x14ac:dyDescent="0.35">
      <c r="A3516">
        <v>-1.40562248995984</v>
      </c>
      <c r="B3516">
        <v>2.0080321285140599</v>
      </c>
      <c r="C3516">
        <v>3.4136546184738998</v>
      </c>
      <c r="D3516">
        <v>5.4216867469879499</v>
      </c>
      <c r="E3516">
        <v>28.112449799196799</v>
      </c>
      <c r="F3516">
        <v>0.70281124497991998</v>
      </c>
      <c r="G3516">
        <v>893</v>
      </c>
      <c r="H3516">
        <v>20161006064500</v>
      </c>
      <c r="I3516" s="2">
        <f>DATE(LEFT(H3516,4),MID(H3516,5,2),MID(H3516,7,2))+TIME(MID(H3516,9,2),MID(H3516,11,2),RIGHT(H3516,2))</f>
        <v>42649.28125</v>
      </c>
      <c r="J3516" t="str">
        <f>LEFT(H3516,4)</f>
        <v>2016</v>
      </c>
      <c r="K3516" t="str">
        <f>MID(H3516,5,2)</f>
        <v>10</v>
      </c>
      <c r="L3516" t="str">
        <f>MID(H3516,7,2)</f>
        <v>06</v>
      </c>
    </row>
    <row r="3517" spans="1:12" x14ac:dyDescent="0.35">
      <c r="A3517">
        <v>2.40506329113924</v>
      </c>
      <c r="B3517">
        <v>2.6582278481012702</v>
      </c>
      <c r="C3517">
        <v>0.253164556962025</v>
      </c>
      <c r="D3517">
        <v>2.9113924050632898</v>
      </c>
      <c r="E3517">
        <v>21.8987341772152</v>
      </c>
      <c r="F3517">
        <v>0</v>
      </c>
      <c r="G3517">
        <v>738</v>
      </c>
      <c r="H3517">
        <v>20161006104500</v>
      </c>
      <c r="I3517" s="2">
        <f>DATE(LEFT(H3517,4),MID(H3517,5,2),MID(H3517,7,2))+TIME(MID(H3517,9,2),MID(H3517,11,2),RIGHT(H3517,2))</f>
        <v>42649.447916666664</v>
      </c>
      <c r="J3517" t="str">
        <f>LEFT(H3517,4)</f>
        <v>2016</v>
      </c>
      <c r="K3517" t="str">
        <f>MID(H3517,5,2)</f>
        <v>10</v>
      </c>
      <c r="L3517" t="str">
        <f>MID(H3517,7,2)</f>
        <v>06</v>
      </c>
    </row>
    <row r="3518" spans="1:12" x14ac:dyDescent="0.35">
      <c r="A3518">
        <v>-1.28440366972477</v>
      </c>
      <c r="B3518">
        <v>1.28440366972477</v>
      </c>
      <c r="C3518">
        <v>2.5688073394495401</v>
      </c>
      <c r="D3518">
        <v>3.8532110091743101</v>
      </c>
      <c r="E3518">
        <v>25.5045871559633</v>
      </c>
      <c r="F3518">
        <v>0.55045871559632997</v>
      </c>
      <c r="G3518">
        <v>496</v>
      </c>
      <c r="H3518">
        <v>20161006131500</v>
      </c>
      <c r="I3518" s="2">
        <f>DATE(LEFT(H3518,4),MID(H3518,5,2),MID(H3518,7,2))+TIME(MID(H3518,9,2),MID(H3518,11,2),RIGHT(H3518,2))</f>
        <v>42649.552083333336</v>
      </c>
      <c r="J3518" t="str">
        <f>LEFT(H3518,4)</f>
        <v>2016</v>
      </c>
      <c r="K3518" t="str">
        <f>MID(H3518,5,2)</f>
        <v>10</v>
      </c>
      <c r="L3518" t="str">
        <f>MID(H3518,7,2)</f>
        <v>06</v>
      </c>
    </row>
    <row r="3519" spans="1:12" x14ac:dyDescent="0.35">
      <c r="A3519">
        <v>0.66298342541436495</v>
      </c>
      <c r="B3519">
        <v>1.2154696132596701</v>
      </c>
      <c r="C3519">
        <v>0.55248618784530401</v>
      </c>
      <c r="D3519">
        <v>1.7679558011049701</v>
      </c>
      <c r="E3519">
        <v>20.773480662983399</v>
      </c>
      <c r="F3519">
        <v>0.22099447513812201</v>
      </c>
      <c r="G3519">
        <v>815</v>
      </c>
      <c r="H3519">
        <v>20161006140000</v>
      </c>
      <c r="I3519" s="2">
        <f>DATE(LEFT(H3519,4),MID(H3519,5,2),MID(H3519,7,2))+TIME(MID(H3519,9,2),MID(H3519,11,2),RIGHT(H3519,2))</f>
        <v>42649.583333333336</v>
      </c>
      <c r="J3519" t="str">
        <f>LEFT(H3519,4)</f>
        <v>2016</v>
      </c>
      <c r="K3519" t="str">
        <f>MID(H3519,5,2)</f>
        <v>10</v>
      </c>
      <c r="L3519" t="str">
        <f>MID(H3519,7,2)</f>
        <v>06</v>
      </c>
    </row>
    <row r="3520" spans="1:12" x14ac:dyDescent="0.35">
      <c r="A3520">
        <v>0.52356020942408299</v>
      </c>
      <c r="B3520">
        <v>2.26876090750436</v>
      </c>
      <c r="C3520">
        <v>1.7452006980802801</v>
      </c>
      <c r="D3520">
        <v>4.0139616055846403</v>
      </c>
      <c r="E3520">
        <v>20.069808027923202</v>
      </c>
      <c r="F3520">
        <v>0.34904013961605601</v>
      </c>
      <c r="G3520">
        <v>526</v>
      </c>
      <c r="H3520">
        <v>20161006173000</v>
      </c>
      <c r="I3520" s="2">
        <f>DATE(LEFT(H3520,4),MID(H3520,5,2),MID(H3520,7,2))+TIME(MID(H3520,9,2),MID(H3520,11,2),RIGHT(H3520,2))</f>
        <v>42649.729166666664</v>
      </c>
      <c r="J3520" t="str">
        <f>LEFT(H3520,4)</f>
        <v>2016</v>
      </c>
      <c r="K3520" t="str">
        <f>MID(H3520,5,2)</f>
        <v>10</v>
      </c>
      <c r="L3520" t="str">
        <f>MID(H3520,7,2)</f>
        <v>06</v>
      </c>
    </row>
    <row r="3521" spans="1:12" x14ac:dyDescent="0.35">
      <c r="A3521">
        <v>0.72992700729926996</v>
      </c>
      <c r="B3521">
        <v>1.09489051094891</v>
      </c>
      <c r="C3521">
        <v>0.36496350364963498</v>
      </c>
      <c r="D3521">
        <v>1.4598540145985399</v>
      </c>
      <c r="E3521">
        <v>20.437956204379599</v>
      </c>
      <c r="F3521">
        <v>0</v>
      </c>
      <c r="G3521">
        <v>232</v>
      </c>
      <c r="H3521">
        <v>20161006174500</v>
      </c>
      <c r="I3521" s="2">
        <f>DATE(LEFT(H3521,4),MID(H3521,5,2),MID(H3521,7,2))+TIME(MID(H3521,9,2),MID(H3521,11,2),RIGHT(H3521,2))</f>
        <v>42649.739583333336</v>
      </c>
      <c r="J3521" t="str">
        <f>LEFT(H3521,4)</f>
        <v>2016</v>
      </c>
      <c r="K3521" t="str">
        <f>MID(H3521,5,2)</f>
        <v>10</v>
      </c>
      <c r="L3521" t="str">
        <f>MID(H3521,7,2)</f>
        <v>06</v>
      </c>
    </row>
    <row r="3522" spans="1:12" x14ac:dyDescent="0.35">
      <c r="A3522">
        <v>1.99750312109863</v>
      </c>
      <c r="B3522">
        <v>2.3720349563046201</v>
      </c>
      <c r="C3522">
        <v>0.37453183520599298</v>
      </c>
      <c r="D3522">
        <v>2.74656679151061</v>
      </c>
      <c r="E3522">
        <v>20.5992509363296</v>
      </c>
      <c r="F3522">
        <v>0</v>
      </c>
      <c r="G3522">
        <v>754</v>
      </c>
      <c r="H3522">
        <v>20161006180000</v>
      </c>
      <c r="I3522" s="2">
        <f>DATE(LEFT(H3522,4),MID(H3522,5,2),MID(H3522,7,2))+TIME(MID(H3522,9,2),MID(H3522,11,2),RIGHT(H3522,2))</f>
        <v>42649.75</v>
      </c>
      <c r="J3522" t="str">
        <f>LEFT(H3522,4)</f>
        <v>2016</v>
      </c>
      <c r="K3522" t="str">
        <f>MID(H3522,5,2)</f>
        <v>10</v>
      </c>
      <c r="L3522" t="str">
        <f>MID(H3522,7,2)</f>
        <v>06</v>
      </c>
    </row>
    <row r="3523" spans="1:12" x14ac:dyDescent="0.35">
      <c r="A3523">
        <v>-1.58982511923688</v>
      </c>
      <c r="B3523">
        <v>2.22575516693164</v>
      </c>
      <c r="C3523">
        <v>3.8155802861685202</v>
      </c>
      <c r="D3523">
        <v>6.0413354531001602</v>
      </c>
      <c r="E3523">
        <v>24.165341812400602</v>
      </c>
      <c r="F3523">
        <v>2.22575516693164</v>
      </c>
      <c r="G3523">
        <v>544</v>
      </c>
      <c r="H3523">
        <v>20161006201500</v>
      </c>
      <c r="I3523" s="2">
        <f>DATE(LEFT(H3523,4),MID(H3523,5,2),MID(H3523,7,2))+TIME(MID(H3523,9,2),MID(H3523,11,2),RIGHT(H3523,2))</f>
        <v>42649.84375</v>
      </c>
      <c r="J3523" t="str">
        <f>LEFT(H3523,4)</f>
        <v>2016</v>
      </c>
      <c r="K3523" t="str">
        <f>MID(H3523,5,2)</f>
        <v>10</v>
      </c>
      <c r="L3523" t="str">
        <f>MID(H3523,7,2)</f>
        <v>06</v>
      </c>
    </row>
    <row r="3524" spans="1:12" x14ac:dyDescent="0.35">
      <c r="A3524">
        <v>-1.6241299303944301</v>
      </c>
      <c r="B3524">
        <v>2.2041763341067302</v>
      </c>
      <c r="C3524">
        <v>3.8283062645011601</v>
      </c>
      <c r="D3524">
        <v>6.0324825986078903</v>
      </c>
      <c r="E3524">
        <v>23.317865429234299</v>
      </c>
      <c r="F3524">
        <v>0.69605568445475596</v>
      </c>
      <c r="G3524">
        <v>764</v>
      </c>
      <c r="H3524">
        <v>20161006224500</v>
      </c>
      <c r="I3524" s="2">
        <f>DATE(LEFT(H3524,4),MID(H3524,5,2),MID(H3524,7,2))+TIME(MID(H3524,9,2),MID(H3524,11,2),RIGHT(H3524,2))</f>
        <v>42649.947916666664</v>
      </c>
      <c r="J3524" t="str">
        <f>LEFT(H3524,4)</f>
        <v>2016</v>
      </c>
      <c r="K3524" t="str">
        <f>MID(H3524,5,2)</f>
        <v>10</v>
      </c>
      <c r="L3524" t="str">
        <f>MID(H3524,7,2)</f>
        <v>06</v>
      </c>
    </row>
    <row r="3525" spans="1:12" x14ac:dyDescent="0.35">
      <c r="A3525">
        <v>-1.6835016835016801</v>
      </c>
      <c r="B3525">
        <v>2.3569023569023599</v>
      </c>
      <c r="C3525">
        <v>4.0404040404040398</v>
      </c>
      <c r="D3525">
        <v>6.3973063973063997</v>
      </c>
      <c r="E3525">
        <v>23.456790123456798</v>
      </c>
      <c r="F3525">
        <v>0.673400673400673</v>
      </c>
      <c r="G3525">
        <v>786</v>
      </c>
      <c r="H3525">
        <v>20161006224500</v>
      </c>
      <c r="I3525" s="2">
        <f>DATE(LEFT(H3525,4),MID(H3525,5,2),MID(H3525,7,2))+TIME(MID(H3525,9,2),MID(H3525,11,2),RIGHT(H3525,2))</f>
        <v>42649.947916666664</v>
      </c>
      <c r="J3525" t="str">
        <f>LEFT(H3525,4)</f>
        <v>2016</v>
      </c>
      <c r="K3525" t="str">
        <f>MID(H3525,5,2)</f>
        <v>10</v>
      </c>
      <c r="L3525" t="str">
        <f>MID(H3525,7,2)</f>
        <v>06</v>
      </c>
    </row>
    <row r="3526" spans="1:12" x14ac:dyDescent="0.35">
      <c r="A3526">
        <v>-1.4508928571428601</v>
      </c>
      <c r="B3526">
        <v>2.2321428571428599</v>
      </c>
      <c r="C3526">
        <v>3.68303571428571</v>
      </c>
      <c r="D3526">
        <v>5.9151785714285703</v>
      </c>
      <c r="E3526">
        <v>23.102678571428601</v>
      </c>
      <c r="F3526">
        <v>0.55803571428571397</v>
      </c>
      <c r="G3526">
        <v>786</v>
      </c>
      <c r="H3526">
        <v>20161006231500</v>
      </c>
      <c r="I3526" s="2">
        <f>DATE(LEFT(H3526,4),MID(H3526,5,2),MID(H3526,7,2))+TIME(MID(H3526,9,2),MID(H3526,11,2),RIGHT(H3526,2))</f>
        <v>42649.96875</v>
      </c>
      <c r="J3526" t="str">
        <f>LEFT(H3526,4)</f>
        <v>2016</v>
      </c>
      <c r="K3526" t="str">
        <f>MID(H3526,5,2)</f>
        <v>10</v>
      </c>
      <c r="L3526" t="str">
        <f>MID(H3526,7,2)</f>
        <v>06</v>
      </c>
    </row>
    <row r="3527" spans="1:12" x14ac:dyDescent="0.35">
      <c r="A3527">
        <v>-1.63111668757842</v>
      </c>
      <c r="B3527">
        <v>2.25846925972396</v>
      </c>
      <c r="C3527">
        <v>3.8895859473023799</v>
      </c>
      <c r="D3527">
        <v>6.1480552070263501</v>
      </c>
      <c r="E3527">
        <v>23.086574654956099</v>
      </c>
      <c r="F3527">
        <v>0.50188205771643701</v>
      </c>
      <c r="G3527">
        <v>715</v>
      </c>
      <c r="H3527">
        <v>20161006231500</v>
      </c>
      <c r="I3527" s="2">
        <f>DATE(LEFT(H3527,4),MID(H3527,5,2),MID(H3527,7,2))+TIME(MID(H3527,9,2),MID(H3527,11,2),RIGHT(H3527,2))</f>
        <v>42649.96875</v>
      </c>
      <c r="J3527" t="str">
        <f>LEFT(H3527,4)</f>
        <v>2016</v>
      </c>
      <c r="K3527" t="str">
        <f>MID(H3527,5,2)</f>
        <v>10</v>
      </c>
      <c r="L3527" t="str">
        <f>MID(H3527,7,2)</f>
        <v>06</v>
      </c>
    </row>
    <row r="3528" spans="1:12" x14ac:dyDescent="0.35">
      <c r="A3528">
        <v>1.4994232987312599</v>
      </c>
      <c r="B3528">
        <v>1.84544405997693</v>
      </c>
      <c r="C3528">
        <v>0.34602076124567499</v>
      </c>
      <c r="D3528">
        <v>2.1914648212226102</v>
      </c>
      <c r="E3528">
        <v>20.0692041522491</v>
      </c>
      <c r="F3528">
        <v>0</v>
      </c>
      <c r="G3528">
        <v>790</v>
      </c>
      <c r="H3528">
        <v>20161007033000</v>
      </c>
      <c r="I3528" s="2">
        <f>DATE(LEFT(H3528,4),MID(H3528,5,2),MID(H3528,7,2))+TIME(MID(H3528,9,2),MID(H3528,11,2),RIGHT(H3528,2))</f>
        <v>42650.145833333336</v>
      </c>
      <c r="J3528" t="str">
        <f>LEFT(H3528,4)</f>
        <v>2016</v>
      </c>
      <c r="K3528" t="str">
        <f>MID(H3528,5,2)</f>
        <v>10</v>
      </c>
      <c r="L3528" t="str">
        <f>MID(H3528,7,2)</f>
        <v>07</v>
      </c>
    </row>
    <row r="3529" spans="1:12" x14ac:dyDescent="0.35">
      <c r="A3529">
        <v>1.8890200708382501</v>
      </c>
      <c r="B3529">
        <v>2.1251475796930301</v>
      </c>
      <c r="C3529">
        <v>0.23612750885478201</v>
      </c>
      <c r="D3529">
        <v>2.3612750885478202</v>
      </c>
      <c r="E3529">
        <v>19.952774498229001</v>
      </c>
      <c r="F3529">
        <v>0</v>
      </c>
      <c r="G3529">
        <v>773</v>
      </c>
      <c r="H3529">
        <v>20161007091500</v>
      </c>
      <c r="I3529" s="2">
        <f>DATE(LEFT(H3529,4),MID(H3529,5,2),MID(H3529,7,2))+TIME(MID(H3529,9,2),MID(H3529,11,2),RIGHT(H3529,2))</f>
        <v>42650.385416666664</v>
      </c>
      <c r="J3529" t="str">
        <f>LEFT(H3529,4)</f>
        <v>2016</v>
      </c>
      <c r="K3529" t="str">
        <f>MID(H3529,5,2)</f>
        <v>10</v>
      </c>
      <c r="L3529" t="str">
        <f>MID(H3529,7,2)</f>
        <v>07</v>
      </c>
    </row>
    <row r="3530" spans="1:12" x14ac:dyDescent="0.35">
      <c r="A3530">
        <v>1.364522417154</v>
      </c>
      <c r="B3530">
        <v>3.1189083820662802</v>
      </c>
      <c r="C3530">
        <v>1.7543859649122799</v>
      </c>
      <c r="D3530">
        <v>4.8732943469785601</v>
      </c>
      <c r="E3530">
        <v>26.510721247563399</v>
      </c>
      <c r="F3530">
        <v>0</v>
      </c>
      <c r="G3530">
        <v>463</v>
      </c>
      <c r="H3530">
        <v>20161007113000</v>
      </c>
      <c r="I3530" s="2">
        <f>DATE(LEFT(H3530,4),MID(H3530,5,2),MID(H3530,7,2))+TIME(MID(H3530,9,2),MID(H3530,11,2),RIGHT(H3530,2))</f>
        <v>42650.479166666664</v>
      </c>
      <c r="J3530" t="str">
        <f>LEFT(H3530,4)</f>
        <v>2016</v>
      </c>
      <c r="K3530" t="str">
        <f>MID(H3530,5,2)</f>
        <v>10</v>
      </c>
      <c r="L3530" t="str">
        <f>MID(H3530,7,2)</f>
        <v>07</v>
      </c>
    </row>
    <row r="3531" spans="1:12" x14ac:dyDescent="0.35">
      <c r="A3531">
        <v>1.21654501216545</v>
      </c>
      <c r="B3531">
        <v>2.9197080291970798</v>
      </c>
      <c r="C3531">
        <v>1.7031630170316301</v>
      </c>
      <c r="D3531">
        <v>4.6228710462287097</v>
      </c>
      <c r="E3531">
        <v>25.060827250608298</v>
      </c>
      <c r="F3531">
        <v>0</v>
      </c>
      <c r="G3531">
        <v>385</v>
      </c>
      <c r="H3531">
        <v>20161007153000</v>
      </c>
      <c r="I3531" s="2">
        <f>DATE(LEFT(H3531,4),MID(H3531,5,2),MID(H3531,7,2))+TIME(MID(H3531,9,2),MID(H3531,11,2),RIGHT(H3531,2))</f>
        <v>42650.645833333336</v>
      </c>
      <c r="J3531" t="str">
        <f>LEFT(H3531,4)</f>
        <v>2016</v>
      </c>
      <c r="K3531" t="str">
        <f>MID(H3531,5,2)</f>
        <v>10</v>
      </c>
      <c r="L3531" t="str">
        <f>MID(H3531,7,2)</f>
        <v>07</v>
      </c>
    </row>
    <row r="3532" spans="1:12" x14ac:dyDescent="0.35">
      <c r="A3532">
        <v>1.8137847642079801</v>
      </c>
      <c r="B3532">
        <v>2.17654171704958</v>
      </c>
      <c r="C3532">
        <v>0.36275695284159598</v>
      </c>
      <c r="D3532">
        <v>2.5392986698911701</v>
      </c>
      <c r="E3532">
        <v>18.258766626360298</v>
      </c>
      <c r="F3532">
        <v>0</v>
      </c>
      <c r="G3532">
        <v>750</v>
      </c>
      <c r="H3532">
        <v>20161007213000</v>
      </c>
      <c r="I3532" s="2">
        <f>DATE(LEFT(H3532,4),MID(H3532,5,2),MID(H3532,7,2))+TIME(MID(H3532,9,2),MID(H3532,11,2),RIGHT(H3532,2))</f>
        <v>42650.895833333336</v>
      </c>
      <c r="J3532" t="str">
        <f>LEFT(H3532,4)</f>
        <v>2016</v>
      </c>
      <c r="K3532" t="str">
        <f>MID(H3532,5,2)</f>
        <v>10</v>
      </c>
      <c r="L3532" t="str">
        <f>MID(H3532,7,2)</f>
        <v>07</v>
      </c>
    </row>
    <row r="3533" spans="1:12" x14ac:dyDescent="0.35">
      <c r="A3533">
        <v>1.6536964980544699</v>
      </c>
      <c r="B3533">
        <v>2.0428015564202302</v>
      </c>
      <c r="C3533">
        <v>0.38910505836575898</v>
      </c>
      <c r="D3533">
        <v>2.4319066147859898</v>
      </c>
      <c r="E3533">
        <v>18.6770428015564</v>
      </c>
      <c r="F3533">
        <v>9.7276264591439704E-2</v>
      </c>
      <c r="G3533">
        <v>949</v>
      </c>
      <c r="H3533">
        <v>20161008223000</v>
      </c>
      <c r="I3533" s="2">
        <f>DATE(LEFT(H3533,4),MID(H3533,5,2),MID(H3533,7,2))+TIME(MID(H3533,9,2),MID(H3533,11,2),RIGHT(H3533,2))</f>
        <v>42651.9375</v>
      </c>
      <c r="J3533" t="str">
        <f>LEFT(H3533,4)</f>
        <v>2016</v>
      </c>
      <c r="K3533" t="str">
        <f>MID(H3533,5,2)</f>
        <v>10</v>
      </c>
      <c r="L3533" t="str">
        <f>MID(H3533,7,2)</f>
        <v>08</v>
      </c>
    </row>
    <row r="3534" spans="1:12" x14ac:dyDescent="0.35">
      <c r="A3534">
        <v>-2.4793388429752099</v>
      </c>
      <c r="B3534">
        <v>1.2396694214876001</v>
      </c>
      <c r="C3534">
        <v>3.71900826446281</v>
      </c>
      <c r="D3534">
        <v>4.95867768595041</v>
      </c>
      <c r="E3534">
        <v>23.1404958677686</v>
      </c>
      <c r="F3534">
        <v>0</v>
      </c>
      <c r="G3534">
        <v>227</v>
      </c>
      <c r="H3534">
        <v>20161009040000</v>
      </c>
      <c r="I3534" s="2">
        <f>DATE(LEFT(H3534,4),MID(H3534,5,2),MID(H3534,7,2))+TIME(MID(H3534,9,2),MID(H3534,11,2),RIGHT(H3534,2))</f>
        <v>42652.166666666664</v>
      </c>
      <c r="J3534" t="str">
        <f>LEFT(H3534,4)</f>
        <v>2016</v>
      </c>
      <c r="K3534" t="str">
        <f>MID(H3534,5,2)</f>
        <v>10</v>
      </c>
      <c r="L3534" t="str">
        <f>MID(H3534,7,2)</f>
        <v>09</v>
      </c>
    </row>
    <row r="3535" spans="1:12" x14ac:dyDescent="0.35">
      <c r="A3535">
        <v>0</v>
      </c>
      <c r="B3535">
        <v>0</v>
      </c>
      <c r="C3535">
        <v>0</v>
      </c>
      <c r="D3535">
        <v>0</v>
      </c>
      <c r="E3535">
        <v>19.047619047619001</v>
      </c>
      <c r="F3535">
        <v>0</v>
      </c>
      <c r="G3535">
        <v>190</v>
      </c>
      <c r="H3535">
        <v>20161011101500</v>
      </c>
      <c r="I3535" s="2">
        <f>DATE(LEFT(H3535,4),MID(H3535,5,2),MID(H3535,7,2))+TIME(MID(H3535,9,2),MID(H3535,11,2),RIGHT(H3535,2))</f>
        <v>42654.427083333336</v>
      </c>
      <c r="J3535" t="str">
        <f>LEFT(H3535,4)</f>
        <v>2016</v>
      </c>
      <c r="K3535" t="str">
        <f>MID(H3535,5,2)</f>
        <v>10</v>
      </c>
      <c r="L3535" t="str">
        <f>MID(H3535,7,2)</f>
        <v>11</v>
      </c>
    </row>
    <row r="3536" spans="1:12" x14ac:dyDescent="0.35">
      <c r="A3536">
        <v>0</v>
      </c>
      <c r="B3536">
        <v>0</v>
      </c>
      <c r="C3536">
        <v>0</v>
      </c>
      <c r="D3536">
        <v>0</v>
      </c>
      <c r="E3536">
        <v>20.207253886010399</v>
      </c>
      <c r="F3536">
        <v>0</v>
      </c>
      <c r="G3536">
        <v>180</v>
      </c>
      <c r="H3536">
        <v>20161011101500</v>
      </c>
      <c r="I3536" s="2">
        <f>DATE(LEFT(H3536,4),MID(H3536,5,2),MID(H3536,7,2))+TIME(MID(H3536,9,2),MID(H3536,11,2),RIGHT(H3536,2))</f>
        <v>42654.427083333336</v>
      </c>
      <c r="J3536" t="str">
        <f>LEFT(H3536,4)</f>
        <v>2016</v>
      </c>
      <c r="K3536" t="str">
        <f>MID(H3536,5,2)</f>
        <v>10</v>
      </c>
      <c r="L3536" t="str">
        <f>MID(H3536,7,2)</f>
        <v>11</v>
      </c>
    </row>
    <row r="3537" spans="1:12" x14ac:dyDescent="0.35">
      <c r="A3537">
        <v>0</v>
      </c>
      <c r="B3537">
        <v>0</v>
      </c>
      <c r="C3537">
        <v>0</v>
      </c>
      <c r="D3537">
        <v>0</v>
      </c>
      <c r="E3537">
        <v>20.207253886010399</v>
      </c>
      <c r="F3537">
        <v>0</v>
      </c>
      <c r="G3537">
        <v>180</v>
      </c>
      <c r="H3537">
        <v>20161011103000</v>
      </c>
      <c r="I3537" s="2">
        <f>DATE(LEFT(H3537,4),MID(H3537,5,2),MID(H3537,7,2))+TIME(MID(H3537,9,2),MID(H3537,11,2),RIGHT(H3537,2))</f>
        <v>42654.4375</v>
      </c>
      <c r="J3537" t="str">
        <f>LEFT(H3537,4)</f>
        <v>2016</v>
      </c>
      <c r="K3537" t="str">
        <f>MID(H3537,5,2)</f>
        <v>10</v>
      </c>
      <c r="L3537" t="str">
        <f>MID(H3537,7,2)</f>
        <v>11</v>
      </c>
    </row>
    <row r="3538" spans="1:12" x14ac:dyDescent="0.35">
      <c r="A3538">
        <v>0</v>
      </c>
      <c r="B3538">
        <v>0.952380952380952</v>
      </c>
      <c r="C3538">
        <v>0.952380952380952</v>
      </c>
      <c r="D3538">
        <v>1.9047619047619</v>
      </c>
      <c r="E3538">
        <v>20.952380952380999</v>
      </c>
      <c r="F3538">
        <v>0</v>
      </c>
      <c r="G3538">
        <v>294</v>
      </c>
      <c r="H3538">
        <v>20161011103000</v>
      </c>
      <c r="I3538" s="2">
        <f>DATE(LEFT(H3538,4),MID(H3538,5,2),MID(H3538,7,2))+TIME(MID(H3538,9,2),MID(H3538,11,2),RIGHT(H3538,2))</f>
        <v>42654.4375</v>
      </c>
      <c r="J3538" t="str">
        <f>LEFT(H3538,4)</f>
        <v>2016</v>
      </c>
      <c r="K3538" t="str">
        <f>MID(H3538,5,2)</f>
        <v>10</v>
      </c>
      <c r="L3538" t="str">
        <f>MID(H3538,7,2)</f>
        <v>11</v>
      </c>
    </row>
    <row r="3539" spans="1:12" x14ac:dyDescent="0.35">
      <c r="A3539">
        <v>0</v>
      </c>
      <c r="B3539">
        <v>0</v>
      </c>
      <c r="C3539">
        <v>0</v>
      </c>
      <c r="D3539">
        <v>0</v>
      </c>
      <c r="E3539">
        <v>20</v>
      </c>
      <c r="F3539">
        <v>0</v>
      </c>
      <c r="G3539">
        <v>188</v>
      </c>
      <c r="H3539">
        <v>20161011103000</v>
      </c>
      <c r="I3539" s="2">
        <f>DATE(LEFT(H3539,4),MID(H3539,5,2),MID(H3539,7,2))+TIME(MID(H3539,9,2),MID(H3539,11,2),RIGHT(H3539,2))</f>
        <v>42654.4375</v>
      </c>
      <c r="J3539" t="str">
        <f>LEFT(H3539,4)</f>
        <v>2016</v>
      </c>
      <c r="K3539" t="str">
        <f>MID(H3539,5,2)</f>
        <v>10</v>
      </c>
      <c r="L3539" t="str">
        <f>MID(H3539,7,2)</f>
        <v>11</v>
      </c>
    </row>
    <row r="3540" spans="1:12" x14ac:dyDescent="0.35">
      <c r="A3540">
        <v>0</v>
      </c>
      <c r="B3540">
        <v>0</v>
      </c>
      <c r="C3540">
        <v>0</v>
      </c>
      <c r="D3540">
        <v>0</v>
      </c>
      <c r="E3540">
        <v>20</v>
      </c>
      <c r="F3540">
        <v>0</v>
      </c>
      <c r="G3540">
        <v>192</v>
      </c>
      <c r="H3540">
        <v>20161011103000</v>
      </c>
      <c r="I3540" s="2">
        <f>DATE(LEFT(H3540,4),MID(H3540,5,2),MID(H3540,7,2))+TIME(MID(H3540,9,2),MID(H3540,11,2),RIGHT(H3540,2))</f>
        <v>42654.4375</v>
      </c>
      <c r="J3540" t="str">
        <f>LEFT(H3540,4)</f>
        <v>2016</v>
      </c>
      <c r="K3540" t="str">
        <f>MID(H3540,5,2)</f>
        <v>10</v>
      </c>
      <c r="L3540" t="str">
        <f>MID(H3540,7,2)</f>
        <v>11</v>
      </c>
    </row>
    <row r="3541" spans="1:12" x14ac:dyDescent="0.35">
      <c r="A3541">
        <v>0</v>
      </c>
      <c r="B3541">
        <v>0</v>
      </c>
      <c r="C3541">
        <v>0</v>
      </c>
      <c r="D3541">
        <v>0</v>
      </c>
      <c r="E3541">
        <v>20</v>
      </c>
      <c r="F3541">
        <v>0</v>
      </c>
      <c r="G3541">
        <v>188</v>
      </c>
      <c r="H3541">
        <v>20161011103000</v>
      </c>
      <c r="I3541" s="2">
        <f>DATE(LEFT(H3541,4),MID(H3541,5,2),MID(H3541,7,2))+TIME(MID(H3541,9,2),MID(H3541,11,2),RIGHT(H3541,2))</f>
        <v>42654.4375</v>
      </c>
      <c r="J3541" t="str">
        <f>LEFT(H3541,4)</f>
        <v>2016</v>
      </c>
      <c r="K3541" t="str">
        <f>MID(H3541,5,2)</f>
        <v>10</v>
      </c>
      <c r="L3541" t="str">
        <f>MID(H3541,7,2)</f>
        <v>11</v>
      </c>
    </row>
    <row r="3542" spans="1:12" x14ac:dyDescent="0.35">
      <c r="A3542">
        <v>0</v>
      </c>
      <c r="B3542">
        <v>0</v>
      </c>
      <c r="C3542">
        <v>0</v>
      </c>
      <c r="D3542">
        <v>0</v>
      </c>
      <c r="E3542">
        <v>20</v>
      </c>
      <c r="F3542">
        <v>0</v>
      </c>
      <c r="G3542">
        <v>188</v>
      </c>
      <c r="H3542">
        <v>20161011113000</v>
      </c>
      <c r="I3542" s="2">
        <f>DATE(LEFT(H3542,4),MID(H3542,5,2),MID(H3542,7,2))+TIME(MID(H3542,9,2),MID(H3542,11,2),RIGHT(H3542,2))</f>
        <v>42654.479166666664</v>
      </c>
      <c r="J3542" t="str">
        <f>LEFT(H3542,4)</f>
        <v>2016</v>
      </c>
      <c r="K3542" t="str">
        <f>MID(H3542,5,2)</f>
        <v>10</v>
      </c>
      <c r="L3542" t="str">
        <f>MID(H3542,7,2)</f>
        <v>11</v>
      </c>
    </row>
    <row r="3543" spans="1:12" x14ac:dyDescent="0.35">
      <c r="A3543">
        <v>-2.83185840707965</v>
      </c>
      <c r="B3543">
        <v>1.2389380530973499</v>
      </c>
      <c r="C3543">
        <v>4.0707964601769904</v>
      </c>
      <c r="D3543">
        <v>5.3097345132743401</v>
      </c>
      <c r="E3543">
        <v>25.3097345132743</v>
      </c>
      <c r="F3543">
        <v>0.17699115044247801</v>
      </c>
      <c r="G3543">
        <v>496</v>
      </c>
      <c r="H3543">
        <v>20161011114500</v>
      </c>
      <c r="I3543" s="2">
        <f>DATE(LEFT(H3543,4),MID(H3543,5,2),MID(H3543,7,2))+TIME(MID(H3543,9,2),MID(H3543,11,2),RIGHT(H3543,2))</f>
        <v>42654.489583333336</v>
      </c>
      <c r="J3543" t="str">
        <f>LEFT(H3543,4)</f>
        <v>2016</v>
      </c>
      <c r="K3543" t="str">
        <f>MID(H3543,5,2)</f>
        <v>10</v>
      </c>
      <c r="L3543" t="str">
        <f>MID(H3543,7,2)</f>
        <v>11</v>
      </c>
    </row>
    <row r="3544" spans="1:12" x14ac:dyDescent="0.35">
      <c r="A3544">
        <v>0.48309178743961401</v>
      </c>
      <c r="B3544">
        <v>0.48309178743961401</v>
      </c>
      <c r="C3544">
        <v>0</v>
      </c>
      <c r="D3544">
        <v>0.48309178743961401</v>
      </c>
      <c r="E3544">
        <v>19.8067632850242</v>
      </c>
      <c r="F3544">
        <v>0</v>
      </c>
      <c r="G3544">
        <v>188</v>
      </c>
      <c r="H3544">
        <v>20161011121500</v>
      </c>
      <c r="I3544" s="2">
        <f>DATE(LEFT(H3544,4),MID(H3544,5,2),MID(H3544,7,2))+TIME(MID(H3544,9,2),MID(H3544,11,2),RIGHT(H3544,2))</f>
        <v>42654.510416666664</v>
      </c>
      <c r="J3544" t="str">
        <f>LEFT(H3544,4)</f>
        <v>2016</v>
      </c>
      <c r="K3544" t="str">
        <f>MID(H3544,5,2)</f>
        <v>10</v>
      </c>
      <c r="L3544" t="str">
        <f>MID(H3544,7,2)</f>
        <v>11</v>
      </c>
    </row>
    <row r="3545" spans="1:12" x14ac:dyDescent="0.35">
      <c r="A3545">
        <v>5</v>
      </c>
      <c r="B3545">
        <v>5</v>
      </c>
      <c r="C3545">
        <v>0</v>
      </c>
      <c r="D3545">
        <v>5</v>
      </c>
      <c r="E3545">
        <v>17.1428571428571</v>
      </c>
      <c r="F3545">
        <v>0</v>
      </c>
      <c r="G3545">
        <v>125</v>
      </c>
      <c r="H3545">
        <v>20161011124500</v>
      </c>
      <c r="I3545" s="2">
        <f>DATE(LEFT(H3545,4),MID(H3545,5,2),MID(H3545,7,2))+TIME(MID(H3545,9,2),MID(H3545,11,2),RIGHT(H3545,2))</f>
        <v>42654.53125</v>
      </c>
      <c r="J3545" t="str">
        <f>LEFT(H3545,4)</f>
        <v>2016</v>
      </c>
      <c r="K3545" t="str">
        <f>MID(H3545,5,2)</f>
        <v>10</v>
      </c>
      <c r="L3545" t="str">
        <f>MID(H3545,7,2)</f>
        <v>11</v>
      </c>
    </row>
    <row r="3546" spans="1:12" x14ac:dyDescent="0.35">
      <c r="A3546">
        <v>0.44642857142857101</v>
      </c>
      <c r="B3546">
        <v>0.44642857142857101</v>
      </c>
      <c r="C3546">
        <v>0</v>
      </c>
      <c r="D3546">
        <v>0.44642857142857101</v>
      </c>
      <c r="E3546">
        <v>19.196428571428601</v>
      </c>
      <c r="F3546">
        <v>0</v>
      </c>
      <c r="G3546">
        <v>209</v>
      </c>
      <c r="H3546">
        <v>20161011133000</v>
      </c>
      <c r="I3546" s="2">
        <f>DATE(LEFT(H3546,4),MID(H3546,5,2),MID(H3546,7,2))+TIME(MID(H3546,9,2),MID(H3546,11,2),RIGHT(H3546,2))</f>
        <v>42654.5625</v>
      </c>
      <c r="J3546" t="str">
        <f>LEFT(H3546,4)</f>
        <v>2016</v>
      </c>
      <c r="K3546" t="str">
        <f>MID(H3546,5,2)</f>
        <v>10</v>
      </c>
      <c r="L3546" t="str">
        <f>MID(H3546,7,2)</f>
        <v>11</v>
      </c>
    </row>
    <row r="3547" spans="1:12" x14ac:dyDescent="0.35">
      <c r="A3547">
        <v>-0.68965517241379304</v>
      </c>
      <c r="B3547">
        <v>0.51724137931034497</v>
      </c>
      <c r="C3547">
        <v>1.2068965517241399</v>
      </c>
      <c r="D3547">
        <v>1.72413793103448</v>
      </c>
      <c r="E3547">
        <v>20.517241379310299</v>
      </c>
      <c r="F3547">
        <v>0</v>
      </c>
      <c r="G3547">
        <v>493</v>
      </c>
      <c r="H3547">
        <v>20161011151500</v>
      </c>
      <c r="I3547" s="2">
        <f>DATE(LEFT(H3547,4),MID(H3547,5,2),MID(H3547,7,2))+TIME(MID(H3547,9,2),MID(H3547,11,2),RIGHT(H3547,2))</f>
        <v>42654.635416666664</v>
      </c>
      <c r="J3547" t="str">
        <f>LEFT(H3547,4)</f>
        <v>2016</v>
      </c>
      <c r="K3547" t="str">
        <f>MID(H3547,5,2)</f>
        <v>10</v>
      </c>
      <c r="L3547" t="str">
        <f>MID(H3547,7,2)</f>
        <v>11</v>
      </c>
    </row>
    <row r="3548" spans="1:12" x14ac:dyDescent="0.35">
      <c r="A3548">
        <v>0</v>
      </c>
      <c r="B3548">
        <v>1.2145748987854299</v>
      </c>
      <c r="C3548">
        <v>1.2145748987854299</v>
      </c>
      <c r="D3548">
        <v>2.42914979757085</v>
      </c>
      <c r="E3548">
        <v>23.886639676113401</v>
      </c>
      <c r="F3548">
        <v>0.13495276653171401</v>
      </c>
      <c r="G3548">
        <v>555</v>
      </c>
      <c r="H3548">
        <v>20161011163000</v>
      </c>
      <c r="I3548" s="2">
        <f>DATE(LEFT(H3548,4),MID(H3548,5,2),MID(H3548,7,2))+TIME(MID(H3548,9,2),MID(H3548,11,2),RIGHT(H3548,2))</f>
        <v>42654.6875</v>
      </c>
      <c r="J3548" t="str">
        <f>LEFT(H3548,4)</f>
        <v>2016</v>
      </c>
      <c r="K3548" t="str">
        <f>MID(H3548,5,2)</f>
        <v>10</v>
      </c>
      <c r="L3548" t="str">
        <f>MID(H3548,7,2)</f>
        <v>11</v>
      </c>
    </row>
    <row r="3549" spans="1:12" x14ac:dyDescent="0.35">
      <c r="A3549">
        <v>0.75471698113207497</v>
      </c>
      <c r="B3549">
        <v>2.0754716981132102</v>
      </c>
      <c r="C3549">
        <v>1.32075471698113</v>
      </c>
      <c r="D3549">
        <v>3.3962264150943402</v>
      </c>
      <c r="E3549">
        <v>23.396226415094301</v>
      </c>
      <c r="F3549">
        <v>0.18867924528301899</v>
      </c>
      <c r="G3549">
        <v>489</v>
      </c>
      <c r="H3549">
        <v>20161011164500</v>
      </c>
      <c r="I3549" s="2">
        <f>DATE(LEFT(H3549,4),MID(H3549,5,2),MID(H3549,7,2))+TIME(MID(H3549,9,2),MID(H3549,11,2),RIGHT(H3549,2))</f>
        <v>42654.697916666664</v>
      </c>
      <c r="J3549" t="str">
        <f>LEFT(H3549,4)</f>
        <v>2016</v>
      </c>
      <c r="K3549" t="str">
        <f>MID(H3549,5,2)</f>
        <v>10</v>
      </c>
      <c r="L3549" t="str">
        <f>MID(H3549,7,2)</f>
        <v>11</v>
      </c>
    </row>
    <row r="3550" spans="1:12" x14ac:dyDescent="0.35">
      <c r="A3550">
        <v>0.59701492537313405</v>
      </c>
      <c r="B3550">
        <v>1.3432835820895499</v>
      </c>
      <c r="C3550">
        <v>0.74626865671641796</v>
      </c>
      <c r="D3550">
        <v>2.08955223880597</v>
      </c>
      <c r="E3550">
        <v>19.552238805970099</v>
      </c>
      <c r="F3550">
        <v>0</v>
      </c>
      <c r="G3550">
        <v>574</v>
      </c>
      <c r="H3550">
        <v>20161011204500</v>
      </c>
      <c r="I3550" s="2">
        <f>DATE(LEFT(H3550,4),MID(H3550,5,2),MID(H3550,7,2))+TIME(MID(H3550,9,2),MID(H3550,11,2),RIGHT(H3550,2))</f>
        <v>42654.864583333336</v>
      </c>
      <c r="J3550" t="str">
        <f>LEFT(H3550,4)</f>
        <v>2016</v>
      </c>
      <c r="K3550" t="str">
        <f>MID(H3550,5,2)</f>
        <v>10</v>
      </c>
      <c r="L3550" t="str">
        <f>MID(H3550,7,2)</f>
        <v>11</v>
      </c>
    </row>
    <row r="3551" spans="1:12" x14ac:dyDescent="0.35">
      <c r="A3551">
        <v>2.4509803921568598</v>
      </c>
      <c r="B3551">
        <v>3.4313725490196099</v>
      </c>
      <c r="C3551">
        <v>0.98039215686274495</v>
      </c>
      <c r="D3551">
        <v>4.4117647058823497</v>
      </c>
      <c r="E3551">
        <v>23.529411764705898</v>
      </c>
      <c r="F3551">
        <v>0.85784313725490202</v>
      </c>
      <c r="G3551">
        <v>746</v>
      </c>
      <c r="H3551">
        <v>20161011211500</v>
      </c>
      <c r="I3551" s="2">
        <f>DATE(LEFT(H3551,4),MID(H3551,5,2),MID(H3551,7,2))+TIME(MID(H3551,9,2),MID(H3551,11,2),RIGHT(H3551,2))</f>
        <v>42654.885416666664</v>
      </c>
      <c r="J3551" t="str">
        <f>LEFT(H3551,4)</f>
        <v>2016</v>
      </c>
      <c r="K3551" t="str">
        <f>MID(H3551,5,2)</f>
        <v>10</v>
      </c>
      <c r="L3551" t="str">
        <f>MID(H3551,7,2)</f>
        <v>11</v>
      </c>
    </row>
    <row r="3552" spans="1:12" x14ac:dyDescent="0.35">
      <c r="A3552">
        <v>2.4844720496894399</v>
      </c>
      <c r="B3552">
        <v>3.47826086956522</v>
      </c>
      <c r="C3552">
        <v>0.99378881987577605</v>
      </c>
      <c r="D3552">
        <v>4.4720496894409898</v>
      </c>
      <c r="E3552">
        <v>23.478260869565201</v>
      </c>
      <c r="F3552">
        <v>0.86956521739130399</v>
      </c>
      <c r="G3552">
        <v>738</v>
      </c>
      <c r="H3552">
        <v>20161011213000</v>
      </c>
      <c r="I3552" s="2">
        <f>DATE(LEFT(H3552,4),MID(H3552,5,2),MID(H3552,7,2))+TIME(MID(H3552,9,2),MID(H3552,11,2),RIGHT(H3552,2))</f>
        <v>42654.895833333336</v>
      </c>
      <c r="J3552" t="str">
        <f>LEFT(H3552,4)</f>
        <v>2016</v>
      </c>
      <c r="K3552" t="str">
        <f>MID(H3552,5,2)</f>
        <v>10</v>
      </c>
      <c r="L3552" t="str">
        <f>MID(H3552,7,2)</f>
        <v>11</v>
      </c>
    </row>
    <row r="3553" spans="1:12" x14ac:dyDescent="0.35">
      <c r="A3553">
        <v>2.4783147459727402</v>
      </c>
      <c r="B3553">
        <v>3.4696406443618302</v>
      </c>
      <c r="C3553">
        <v>0.99132589838909502</v>
      </c>
      <c r="D3553">
        <v>4.4609665427509304</v>
      </c>
      <c r="E3553">
        <v>23.543990086741001</v>
      </c>
      <c r="F3553">
        <v>0.86741016109045899</v>
      </c>
      <c r="G3553">
        <v>728</v>
      </c>
      <c r="H3553">
        <v>20161011230000</v>
      </c>
      <c r="I3553" s="2">
        <f>DATE(LEFT(H3553,4),MID(H3553,5,2),MID(H3553,7,2))+TIME(MID(H3553,9,2),MID(H3553,11,2),RIGHT(H3553,2))</f>
        <v>42654.958333333336</v>
      </c>
      <c r="J3553" t="str">
        <f>LEFT(H3553,4)</f>
        <v>2016</v>
      </c>
      <c r="K3553" t="str">
        <f>MID(H3553,5,2)</f>
        <v>10</v>
      </c>
      <c r="L3553" t="str">
        <f>MID(H3553,7,2)</f>
        <v>11</v>
      </c>
    </row>
    <row r="3554" spans="1:12" x14ac:dyDescent="0.35">
      <c r="A3554">
        <v>0</v>
      </c>
      <c r="B3554">
        <v>1.2578616352201299</v>
      </c>
      <c r="C3554">
        <v>1.2578616352201299</v>
      </c>
      <c r="D3554">
        <v>2.5157232704402501</v>
      </c>
      <c r="E3554">
        <v>19.4968553459119</v>
      </c>
      <c r="F3554">
        <v>0.62893081761006298</v>
      </c>
      <c r="G3554">
        <v>121</v>
      </c>
      <c r="H3554">
        <v>20161011230000</v>
      </c>
      <c r="I3554" s="2">
        <f>DATE(LEFT(H3554,4),MID(H3554,5,2),MID(H3554,7,2))+TIME(MID(H3554,9,2),MID(H3554,11,2),RIGHT(H3554,2))</f>
        <v>42654.958333333336</v>
      </c>
      <c r="J3554" t="str">
        <f>LEFT(H3554,4)</f>
        <v>2016</v>
      </c>
      <c r="K3554" t="str">
        <f>MID(H3554,5,2)</f>
        <v>10</v>
      </c>
      <c r="L3554" t="str">
        <f>MID(H3554,7,2)</f>
        <v>11</v>
      </c>
    </row>
    <row r="3555" spans="1:12" x14ac:dyDescent="0.35">
      <c r="A3555">
        <v>1.9830028328611899</v>
      </c>
      <c r="B3555">
        <v>2.40793201133144</v>
      </c>
      <c r="C3555">
        <v>0.42492917847025502</v>
      </c>
      <c r="D3555">
        <v>2.8328611898017</v>
      </c>
      <c r="E3555">
        <v>21.246458923512701</v>
      </c>
      <c r="F3555">
        <v>0</v>
      </c>
      <c r="G3555">
        <v>654</v>
      </c>
      <c r="H3555">
        <v>20161012100000</v>
      </c>
      <c r="I3555" s="2">
        <f>DATE(LEFT(H3555,4),MID(H3555,5,2),MID(H3555,7,2))+TIME(MID(H3555,9,2),MID(H3555,11,2),RIGHT(H3555,2))</f>
        <v>42655.416666666664</v>
      </c>
      <c r="J3555" t="str">
        <f>LEFT(H3555,4)</f>
        <v>2016</v>
      </c>
      <c r="K3555" t="str">
        <f>MID(H3555,5,2)</f>
        <v>10</v>
      </c>
      <c r="L3555" t="str">
        <f>MID(H3555,7,2)</f>
        <v>12</v>
      </c>
    </row>
    <row r="3556" spans="1:12" x14ac:dyDescent="0.35">
      <c r="A3556">
        <v>1.4134275618374601</v>
      </c>
      <c r="B3556">
        <v>2.1201413427561802</v>
      </c>
      <c r="C3556">
        <v>0.70671378091872805</v>
      </c>
      <c r="D3556">
        <v>2.82685512367491</v>
      </c>
      <c r="E3556">
        <v>22.261484098939899</v>
      </c>
      <c r="F3556">
        <v>0.35335689045936403</v>
      </c>
      <c r="G3556">
        <v>514</v>
      </c>
      <c r="H3556">
        <v>20161012191500</v>
      </c>
      <c r="I3556" s="2">
        <f>DATE(LEFT(H3556,4),MID(H3556,5,2),MID(H3556,7,2))+TIME(MID(H3556,9,2),MID(H3556,11,2),RIGHT(H3556,2))</f>
        <v>42655.802083333336</v>
      </c>
      <c r="J3556" t="str">
        <f>LEFT(H3556,4)</f>
        <v>2016</v>
      </c>
      <c r="K3556" t="str">
        <f>MID(H3556,5,2)</f>
        <v>10</v>
      </c>
      <c r="L3556" t="str">
        <f>MID(H3556,7,2)</f>
        <v>12</v>
      </c>
    </row>
    <row r="3557" spans="1:12" x14ac:dyDescent="0.35">
      <c r="A3557">
        <v>0.38910505836575898</v>
      </c>
      <c r="B3557">
        <v>1.5564202334630399</v>
      </c>
      <c r="C3557">
        <v>1.1673151750972799</v>
      </c>
      <c r="D3557">
        <v>2.72373540856031</v>
      </c>
      <c r="E3557">
        <v>21.984435797665402</v>
      </c>
      <c r="F3557">
        <v>0</v>
      </c>
      <c r="G3557">
        <v>474</v>
      </c>
      <c r="H3557">
        <v>20161013134500</v>
      </c>
      <c r="I3557" s="2">
        <f>DATE(LEFT(H3557,4),MID(H3557,5,2),MID(H3557,7,2))+TIME(MID(H3557,9,2),MID(H3557,11,2),RIGHT(H3557,2))</f>
        <v>42656.572916666664</v>
      </c>
      <c r="J3557" t="str">
        <f>LEFT(H3557,4)</f>
        <v>2016</v>
      </c>
      <c r="K3557" t="str">
        <f>MID(H3557,5,2)</f>
        <v>10</v>
      </c>
      <c r="L3557" t="str">
        <f>MID(H3557,7,2)</f>
        <v>13</v>
      </c>
    </row>
    <row r="3558" spans="1:12" x14ac:dyDescent="0.35">
      <c r="A3558">
        <v>2.28494623655914</v>
      </c>
      <c r="B3558">
        <v>3.09139784946237</v>
      </c>
      <c r="C3558">
        <v>0.80645161290322598</v>
      </c>
      <c r="D3558">
        <v>3.8978494623655902</v>
      </c>
      <c r="E3558">
        <v>24.193548387096801</v>
      </c>
      <c r="F3558">
        <v>1.0752688172042999</v>
      </c>
      <c r="G3558">
        <v>686</v>
      </c>
      <c r="H3558">
        <v>20161013140000</v>
      </c>
      <c r="I3558" s="2">
        <f>DATE(LEFT(H3558,4),MID(H3558,5,2),MID(H3558,7,2))+TIME(MID(H3558,9,2),MID(H3558,11,2),RIGHT(H3558,2))</f>
        <v>42656.583333333336</v>
      </c>
      <c r="J3558" t="str">
        <f>LEFT(H3558,4)</f>
        <v>2016</v>
      </c>
      <c r="K3558" t="str">
        <f>MID(H3558,5,2)</f>
        <v>10</v>
      </c>
      <c r="L3558" t="str">
        <f>MID(H3558,7,2)</f>
        <v>13</v>
      </c>
    </row>
    <row r="3559" spans="1:12" x14ac:dyDescent="0.35">
      <c r="A3559">
        <v>2.1008403361344499</v>
      </c>
      <c r="B3559">
        <v>2.9411764705882399</v>
      </c>
      <c r="C3559">
        <v>0.84033613445378197</v>
      </c>
      <c r="D3559">
        <v>3.7815126050420198</v>
      </c>
      <c r="E3559">
        <v>23.8095238095238</v>
      </c>
      <c r="F3559">
        <v>0.98039215686274495</v>
      </c>
      <c r="G3559">
        <v>646</v>
      </c>
      <c r="H3559">
        <v>20161013154500</v>
      </c>
      <c r="I3559" s="2">
        <f>DATE(LEFT(H3559,4),MID(H3559,5,2),MID(H3559,7,2))+TIME(MID(H3559,9,2),MID(H3559,11,2),RIGHT(H3559,2))</f>
        <v>42656.65625</v>
      </c>
      <c r="J3559" t="str">
        <f>LEFT(H3559,4)</f>
        <v>2016</v>
      </c>
      <c r="K3559" t="str">
        <f>MID(H3559,5,2)</f>
        <v>10</v>
      </c>
      <c r="L3559" t="str">
        <f>MID(H3559,7,2)</f>
        <v>13</v>
      </c>
    </row>
    <row r="3560" spans="1:12" x14ac:dyDescent="0.35">
      <c r="A3560">
        <v>-0.39177277179235998</v>
      </c>
      <c r="B3560">
        <v>3.3300685602350599</v>
      </c>
      <c r="C3560">
        <v>3.7218413320274202</v>
      </c>
      <c r="D3560">
        <v>7.0519098922624899</v>
      </c>
      <c r="E3560">
        <v>20.763956904995101</v>
      </c>
      <c r="F3560">
        <v>0.58765915768854105</v>
      </c>
      <c r="G3560">
        <v>886</v>
      </c>
      <c r="H3560">
        <v>20161013201500</v>
      </c>
      <c r="I3560" s="2">
        <f>DATE(LEFT(H3560,4),MID(H3560,5,2),MID(H3560,7,2))+TIME(MID(H3560,9,2),MID(H3560,11,2),RIGHT(H3560,2))</f>
        <v>42656.84375</v>
      </c>
      <c r="J3560" t="str">
        <f>LEFT(H3560,4)</f>
        <v>2016</v>
      </c>
      <c r="K3560" t="str">
        <f>MID(H3560,5,2)</f>
        <v>10</v>
      </c>
      <c r="L3560" t="str">
        <f>MID(H3560,7,2)</f>
        <v>13</v>
      </c>
    </row>
    <row r="3561" spans="1:12" x14ac:dyDescent="0.35">
      <c r="A3561">
        <v>-0.213675213675214</v>
      </c>
      <c r="B3561">
        <v>3.41880341880342</v>
      </c>
      <c r="C3561">
        <v>3.6324786324786298</v>
      </c>
      <c r="D3561">
        <v>7.0512820512820502</v>
      </c>
      <c r="E3561">
        <v>20.192307692307701</v>
      </c>
      <c r="F3561">
        <v>0.427350427350427</v>
      </c>
      <c r="G3561">
        <v>816</v>
      </c>
      <c r="H3561">
        <v>20161013201500</v>
      </c>
      <c r="I3561" s="2">
        <f>DATE(LEFT(H3561,4),MID(H3561,5,2),MID(H3561,7,2))+TIME(MID(H3561,9,2),MID(H3561,11,2),RIGHT(H3561,2))</f>
        <v>42656.84375</v>
      </c>
      <c r="J3561" t="str">
        <f>LEFT(H3561,4)</f>
        <v>2016</v>
      </c>
      <c r="K3561" t="str">
        <f>MID(H3561,5,2)</f>
        <v>10</v>
      </c>
      <c r="L3561" t="str">
        <f>MID(H3561,7,2)</f>
        <v>13</v>
      </c>
    </row>
    <row r="3562" spans="1:12" x14ac:dyDescent="0.35">
      <c r="A3562">
        <v>-0.199203187250997</v>
      </c>
      <c r="B3562">
        <v>3.3864541832669302</v>
      </c>
      <c r="C3562">
        <v>3.58565737051793</v>
      </c>
      <c r="D3562">
        <v>6.9721115537848597</v>
      </c>
      <c r="E3562">
        <v>20.717131474103599</v>
      </c>
      <c r="F3562">
        <v>0.59760956175298796</v>
      </c>
      <c r="G3562">
        <v>871</v>
      </c>
      <c r="H3562">
        <v>20161013203000</v>
      </c>
      <c r="I3562" s="2">
        <f>DATE(LEFT(H3562,4),MID(H3562,5,2),MID(H3562,7,2))+TIME(MID(H3562,9,2),MID(H3562,11,2),RIGHT(H3562,2))</f>
        <v>42656.854166666664</v>
      </c>
      <c r="J3562" t="str">
        <f>LEFT(H3562,4)</f>
        <v>2016</v>
      </c>
      <c r="K3562" t="str">
        <f>MID(H3562,5,2)</f>
        <v>10</v>
      </c>
      <c r="L3562" t="str">
        <f>MID(H3562,7,2)</f>
        <v>13</v>
      </c>
    </row>
    <row r="3563" spans="1:12" x14ac:dyDescent="0.35">
      <c r="A3563">
        <v>-0.30060120240480998</v>
      </c>
      <c r="B3563">
        <v>3.3066132264529098</v>
      </c>
      <c r="C3563">
        <v>3.6072144288577199</v>
      </c>
      <c r="D3563">
        <v>6.9138276553106204</v>
      </c>
      <c r="E3563">
        <v>20.741482965931901</v>
      </c>
      <c r="F3563">
        <v>0.60120240480961895</v>
      </c>
      <c r="G3563">
        <v>866</v>
      </c>
      <c r="H3563">
        <v>20161013211500</v>
      </c>
      <c r="I3563" s="2">
        <f>DATE(LEFT(H3563,4),MID(H3563,5,2),MID(H3563,7,2))+TIME(MID(H3563,9,2),MID(H3563,11,2),RIGHT(H3563,2))</f>
        <v>42656.885416666664</v>
      </c>
      <c r="J3563" t="str">
        <f>LEFT(H3563,4)</f>
        <v>2016</v>
      </c>
      <c r="K3563" t="str">
        <f>MID(H3563,5,2)</f>
        <v>10</v>
      </c>
      <c r="L3563" t="str">
        <f>MID(H3563,7,2)</f>
        <v>13</v>
      </c>
    </row>
    <row r="3564" spans="1:12" x14ac:dyDescent="0.35">
      <c r="A3564">
        <v>-0.62197650310988195</v>
      </c>
      <c r="B3564">
        <v>2.48790601243953</v>
      </c>
      <c r="C3564">
        <v>3.1098825155494101</v>
      </c>
      <c r="D3564">
        <v>5.5977885279889401</v>
      </c>
      <c r="E3564">
        <v>19.834139599170701</v>
      </c>
      <c r="F3564">
        <v>0.414651002073255</v>
      </c>
      <c r="G3564">
        <v>1222</v>
      </c>
      <c r="H3564">
        <v>20161014020000</v>
      </c>
      <c r="I3564" s="2">
        <f>DATE(LEFT(H3564,4),MID(H3564,5,2),MID(H3564,7,2))+TIME(MID(H3564,9,2),MID(H3564,11,2),RIGHT(H3564,2))</f>
        <v>42657.083333333336</v>
      </c>
      <c r="J3564" t="str">
        <f>LEFT(H3564,4)</f>
        <v>2016</v>
      </c>
      <c r="K3564" t="str">
        <f>MID(H3564,5,2)</f>
        <v>10</v>
      </c>
      <c r="L3564" t="str">
        <f>MID(H3564,7,2)</f>
        <v>14</v>
      </c>
    </row>
    <row r="3565" spans="1:12" x14ac:dyDescent="0.35">
      <c r="A3565">
        <v>-1.2377850162866399</v>
      </c>
      <c r="B3565">
        <v>2.54071661237785</v>
      </c>
      <c r="C3565">
        <v>3.7785016286644999</v>
      </c>
      <c r="D3565">
        <v>6.3192182410423499</v>
      </c>
      <c r="E3565">
        <v>20.456026058631899</v>
      </c>
      <c r="F3565">
        <v>6.5146579804560303E-2</v>
      </c>
      <c r="G3565">
        <v>1254</v>
      </c>
      <c r="H3565">
        <v>20161014024500</v>
      </c>
      <c r="I3565" s="2">
        <f>DATE(LEFT(H3565,4),MID(H3565,5,2),MID(H3565,7,2))+TIME(MID(H3565,9,2),MID(H3565,11,2),RIGHT(H3565,2))</f>
        <v>42657.114583333336</v>
      </c>
      <c r="J3565" t="str">
        <f>LEFT(H3565,4)</f>
        <v>2016</v>
      </c>
      <c r="K3565" t="str">
        <f>MID(H3565,5,2)</f>
        <v>10</v>
      </c>
      <c r="L3565" t="str">
        <f>MID(H3565,7,2)</f>
        <v>14</v>
      </c>
    </row>
    <row r="3566" spans="1:12" x14ac:dyDescent="0.35">
      <c r="A3566">
        <v>0.258397932816537</v>
      </c>
      <c r="B3566">
        <v>1.93798449612403</v>
      </c>
      <c r="C3566">
        <v>1.67958656330749</v>
      </c>
      <c r="D3566">
        <v>3.61757105943152</v>
      </c>
      <c r="E3566">
        <v>29.069767441860499</v>
      </c>
      <c r="F3566">
        <v>1.16279069767442</v>
      </c>
      <c r="G3566">
        <v>695</v>
      </c>
      <c r="H3566">
        <v>20161014230000</v>
      </c>
      <c r="I3566" s="2">
        <f>DATE(LEFT(H3566,4),MID(H3566,5,2),MID(H3566,7,2))+TIME(MID(H3566,9,2),MID(H3566,11,2),RIGHT(H3566,2))</f>
        <v>42657.958333333336</v>
      </c>
      <c r="J3566" t="str">
        <f>LEFT(H3566,4)</f>
        <v>2016</v>
      </c>
      <c r="K3566" t="str">
        <f>MID(H3566,5,2)</f>
        <v>10</v>
      </c>
      <c r="L3566" t="str">
        <f>MID(H3566,7,2)</f>
        <v>14</v>
      </c>
    </row>
    <row r="3567" spans="1:12" x14ac:dyDescent="0.35">
      <c r="A3567">
        <v>0.80128205128205099</v>
      </c>
      <c r="B3567">
        <v>1.7628205128205101</v>
      </c>
      <c r="C3567">
        <v>0.96153846153846201</v>
      </c>
      <c r="D3567">
        <v>2.72435897435897</v>
      </c>
      <c r="E3567">
        <v>19.3910256410256</v>
      </c>
      <c r="F3567">
        <v>0.32051282051281998</v>
      </c>
      <c r="G3567">
        <v>555</v>
      </c>
      <c r="H3567">
        <v>20161014231500</v>
      </c>
      <c r="I3567" s="2">
        <f>DATE(LEFT(H3567,4),MID(H3567,5,2),MID(H3567,7,2))+TIME(MID(H3567,9,2),MID(H3567,11,2),RIGHT(H3567,2))</f>
        <v>42657.96875</v>
      </c>
      <c r="J3567" t="str">
        <f>LEFT(H3567,4)</f>
        <v>2016</v>
      </c>
      <c r="K3567" t="str">
        <f>MID(H3567,5,2)</f>
        <v>10</v>
      </c>
      <c r="L3567" t="str">
        <f>MID(H3567,7,2)</f>
        <v>14</v>
      </c>
    </row>
    <row r="3568" spans="1:12" x14ac:dyDescent="0.35">
      <c r="A3568">
        <v>1.27253446447508</v>
      </c>
      <c r="B3568">
        <v>1.3785790031813401</v>
      </c>
      <c r="C3568">
        <v>0.106044538706257</v>
      </c>
      <c r="D3568">
        <v>1.4846235418875899</v>
      </c>
      <c r="E3568">
        <v>17.9215270413574</v>
      </c>
      <c r="F3568">
        <v>0.106044538706257</v>
      </c>
      <c r="G3568">
        <v>859</v>
      </c>
      <c r="H3568">
        <v>20161015164500</v>
      </c>
      <c r="I3568" s="2">
        <f>DATE(LEFT(H3568,4),MID(H3568,5,2),MID(H3568,7,2))+TIME(MID(H3568,9,2),MID(H3568,11,2),RIGHT(H3568,2))</f>
        <v>42658.697916666664</v>
      </c>
      <c r="J3568" t="str">
        <f>LEFT(H3568,4)</f>
        <v>2016</v>
      </c>
      <c r="K3568" t="str">
        <f>MID(H3568,5,2)</f>
        <v>10</v>
      </c>
      <c r="L3568" t="str">
        <f>MID(H3568,7,2)</f>
        <v>15</v>
      </c>
    </row>
    <row r="3569" spans="1:12" x14ac:dyDescent="0.35">
      <c r="A3569">
        <v>-0.199203187250997</v>
      </c>
      <c r="B3569">
        <v>3.3864541832669302</v>
      </c>
      <c r="C3569">
        <v>3.58565737051793</v>
      </c>
      <c r="D3569">
        <v>6.9721115537848597</v>
      </c>
      <c r="E3569">
        <v>20.717131474103599</v>
      </c>
      <c r="F3569">
        <v>0.59760956175298796</v>
      </c>
      <c r="G3569">
        <v>871</v>
      </c>
      <c r="H3569">
        <v>20161016141500</v>
      </c>
      <c r="I3569" s="2">
        <f>DATE(LEFT(H3569,4),MID(H3569,5,2),MID(H3569,7,2))+TIME(MID(H3569,9,2),MID(H3569,11,2),RIGHT(H3569,2))</f>
        <v>42659.59375</v>
      </c>
      <c r="J3569" t="str">
        <f>LEFT(H3569,4)</f>
        <v>2016</v>
      </c>
      <c r="K3569" t="str">
        <f>MID(H3569,5,2)</f>
        <v>10</v>
      </c>
      <c r="L3569" t="str">
        <f>MID(H3569,7,2)</f>
        <v>16</v>
      </c>
    </row>
    <row r="3570" spans="1:12" x14ac:dyDescent="0.35">
      <c r="A3570">
        <v>0.39138943248532299</v>
      </c>
      <c r="B3570">
        <v>0.97847358121330696</v>
      </c>
      <c r="C3570">
        <v>0.58708414872798398</v>
      </c>
      <c r="D3570">
        <v>1.5655577299412899</v>
      </c>
      <c r="E3570">
        <v>20.743639921722099</v>
      </c>
      <c r="F3570">
        <v>0.19569471624266099</v>
      </c>
      <c r="G3570">
        <v>467</v>
      </c>
      <c r="H3570">
        <v>20161016160000</v>
      </c>
      <c r="I3570" s="2">
        <f>DATE(LEFT(H3570,4),MID(H3570,5,2),MID(H3570,7,2))+TIME(MID(H3570,9,2),MID(H3570,11,2),RIGHT(H3570,2))</f>
        <v>42659.666666666664</v>
      </c>
      <c r="J3570" t="str">
        <f>LEFT(H3570,4)</f>
        <v>2016</v>
      </c>
      <c r="K3570" t="str">
        <f>MID(H3570,5,2)</f>
        <v>10</v>
      </c>
      <c r="L3570" t="str">
        <f>MID(H3570,7,2)</f>
        <v>16</v>
      </c>
    </row>
    <row r="3571" spans="1:12" x14ac:dyDescent="0.35">
      <c r="A3571">
        <v>-0.22624434389140199</v>
      </c>
      <c r="B3571">
        <v>1.80995475113122</v>
      </c>
      <c r="C3571">
        <v>2.0361990950226199</v>
      </c>
      <c r="D3571">
        <v>3.8461538461538498</v>
      </c>
      <c r="E3571">
        <v>21.2669683257919</v>
      </c>
      <c r="F3571">
        <v>0</v>
      </c>
      <c r="G3571">
        <v>389</v>
      </c>
      <c r="H3571">
        <v>20161016230000</v>
      </c>
      <c r="I3571" s="2">
        <f>DATE(LEFT(H3571,4),MID(H3571,5,2),MID(H3571,7,2))+TIME(MID(H3571,9,2),MID(H3571,11,2),RIGHT(H3571,2))</f>
        <v>42659.958333333336</v>
      </c>
      <c r="J3571" t="str">
        <f>LEFT(H3571,4)</f>
        <v>2016</v>
      </c>
      <c r="K3571" t="str">
        <f>MID(H3571,5,2)</f>
        <v>10</v>
      </c>
      <c r="L3571" t="str">
        <f>MID(H3571,7,2)</f>
        <v>16</v>
      </c>
    </row>
    <row r="3572" spans="1:12" x14ac:dyDescent="0.35">
      <c r="A3572">
        <v>0.120192307692307</v>
      </c>
      <c r="B3572">
        <v>2.1634615384615401</v>
      </c>
      <c r="C3572">
        <v>2.0432692307692299</v>
      </c>
      <c r="D3572">
        <v>4.2067307692307701</v>
      </c>
      <c r="E3572">
        <v>25.961538461538499</v>
      </c>
      <c r="F3572">
        <v>0.60096153846153899</v>
      </c>
      <c r="G3572">
        <v>739</v>
      </c>
      <c r="H3572">
        <v>20161017100000</v>
      </c>
      <c r="I3572" s="2">
        <f>DATE(LEFT(H3572,4),MID(H3572,5,2),MID(H3572,7,2))+TIME(MID(H3572,9,2),MID(H3572,11,2),RIGHT(H3572,2))</f>
        <v>42660.416666666664</v>
      </c>
      <c r="J3572" t="str">
        <f>LEFT(H3572,4)</f>
        <v>2016</v>
      </c>
      <c r="K3572" t="str">
        <f>MID(H3572,5,2)</f>
        <v>10</v>
      </c>
      <c r="L3572" t="str">
        <f>MID(H3572,7,2)</f>
        <v>17</v>
      </c>
    </row>
    <row r="3573" spans="1:12" x14ac:dyDescent="0.35">
      <c r="A3573">
        <v>-0.18450184501844999</v>
      </c>
      <c r="B3573">
        <v>0.55350553505535005</v>
      </c>
      <c r="C3573">
        <v>0.73800738007380096</v>
      </c>
      <c r="D3573">
        <v>1.29151291512915</v>
      </c>
      <c r="E3573">
        <v>21.771217712177101</v>
      </c>
      <c r="F3573">
        <v>0</v>
      </c>
      <c r="G3573">
        <v>476</v>
      </c>
      <c r="H3573">
        <v>20161018033000</v>
      </c>
      <c r="I3573" s="2">
        <f>DATE(LEFT(H3573,4),MID(H3573,5,2),MID(H3573,7,2))+TIME(MID(H3573,9,2),MID(H3573,11,2),RIGHT(H3573,2))</f>
        <v>42661.145833333336</v>
      </c>
      <c r="J3573" t="str">
        <f>LEFT(H3573,4)</f>
        <v>2016</v>
      </c>
      <c r="K3573" t="str">
        <f>MID(H3573,5,2)</f>
        <v>10</v>
      </c>
      <c r="L3573" t="str">
        <f>MID(H3573,7,2)</f>
        <v>18</v>
      </c>
    </row>
    <row r="3574" spans="1:12" x14ac:dyDescent="0.35">
      <c r="A3574">
        <v>-0.432525951557094</v>
      </c>
      <c r="B3574">
        <v>3.1141868512110702</v>
      </c>
      <c r="C3574">
        <v>3.54671280276817</v>
      </c>
      <c r="D3574">
        <v>6.6608996539792402</v>
      </c>
      <c r="E3574">
        <v>16.089965397923901</v>
      </c>
      <c r="F3574">
        <v>8.6505190311418706E-2</v>
      </c>
      <c r="G3574">
        <v>980</v>
      </c>
      <c r="H3574">
        <v>20161018141500</v>
      </c>
      <c r="I3574" s="2">
        <f>DATE(LEFT(H3574,4),MID(H3574,5,2),MID(H3574,7,2))+TIME(MID(H3574,9,2),MID(H3574,11,2),RIGHT(H3574,2))</f>
        <v>42661.59375</v>
      </c>
      <c r="J3574" t="str">
        <f>LEFT(H3574,4)</f>
        <v>2016</v>
      </c>
      <c r="K3574" t="str">
        <f>MID(H3574,5,2)</f>
        <v>10</v>
      </c>
      <c r="L3574" t="str">
        <f>MID(H3574,7,2)</f>
        <v>18</v>
      </c>
    </row>
    <row r="3575" spans="1:12" x14ac:dyDescent="0.35">
      <c r="A3575">
        <v>1.5401540154015401</v>
      </c>
      <c r="B3575">
        <v>1.98019801980198</v>
      </c>
      <c r="C3575">
        <v>0.44004400440044</v>
      </c>
      <c r="D3575">
        <v>2.4202420242024201</v>
      </c>
      <c r="E3575">
        <v>20.132013201320099</v>
      </c>
      <c r="F3575">
        <v>0.22002200220022</v>
      </c>
      <c r="G3575">
        <v>812</v>
      </c>
      <c r="H3575">
        <v>20161019024500</v>
      </c>
      <c r="I3575" s="2">
        <f>DATE(LEFT(H3575,4),MID(H3575,5,2),MID(H3575,7,2))+TIME(MID(H3575,9,2),MID(H3575,11,2),RIGHT(H3575,2))</f>
        <v>42662.114583333336</v>
      </c>
      <c r="J3575" t="str">
        <f>LEFT(H3575,4)</f>
        <v>2016</v>
      </c>
      <c r="K3575" t="str">
        <f>MID(H3575,5,2)</f>
        <v>10</v>
      </c>
      <c r="L3575" t="str">
        <f>MID(H3575,7,2)</f>
        <v>19</v>
      </c>
    </row>
    <row r="3576" spans="1:12" x14ac:dyDescent="0.35">
      <c r="A3576">
        <v>-0.17699115044247801</v>
      </c>
      <c r="B3576">
        <v>0.88495575221238898</v>
      </c>
      <c r="C3576">
        <v>1.06194690265487</v>
      </c>
      <c r="D3576">
        <v>1.9469026548672601</v>
      </c>
      <c r="E3576">
        <v>23.716814159291999</v>
      </c>
      <c r="F3576">
        <v>0.35398230088495602</v>
      </c>
      <c r="G3576">
        <v>510</v>
      </c>
      <c r="H3576">
        <v>20161019171500</v>
      </c>
      <c r="I3576" s="2">
        <f>DATE(LEFT(H3576,4),MID(H3576,5,2),MID(H3576,7,2))+TIME(MID(H3576,9,2),MID(H3576,11,2),RIGHT(H3576,2))</f>
        <v>42662.71875</v>
      </c>
      <c r="J3576" t="str">
        <f>LEFT(H3576,4)</f>
        <v>2016</v>
      </c>
      <c r="K3576" t="str">
        <f>MID(H3576,5,2)</f>
        <v>10</v>
      </c>
      <c r="L3576" t="str">
        <f>MID(H3576,7,2)</f>
        <v>19</v>
      </c>
    </row>
    <row r="3577" spans="1:12" x14ac:dyDescent="0.35">
      <c r="A3577">
        <v>1.77580466148724</v>
      </c>
      <c r="B3577">
        <v>1.99778024417314</v>
      </c>
      <c r="C3577">
        <v>0.221975582685905</v>
      </c>
      <c r="D3577">
        <v>2.2197558268590498</v>
      </c>
      <c r="E3577">
        <v>18.201997780244199</v>
      </c>
      <c r="F3577">
        <v>0</v>
      </c>
      <c r="G3577">
        <v>822</v>
      </c>
      <c r="H3577">
        <v>20161021023000</v>
      </c>
      <c r="I3577" s="2">
        <f>DATE(LEFT(H3577,4),MID(H3577,5,2),MID(H3577,7,2))+TIME(MID(H3577,9,2),MID(H3577,11,2),RIGHT(H3577,2))</f>
        <v>42664.104166666664</v>
      </c>
      <c r="J3577" t="str">
        <f>LEFT(H3577,4)</f>
        <v>2016</v>
      </c>
      <c r="K3577" t="str">
        <f>MID(H3577,5,2)</f>
        <v>10</v>
      </c>
      <c r="L3577" t="str">
        <f>MID(H3577,7,2)</f>
        <v>21</v>
      </c>
    </row>
    <row r="3578" spans="1:12" x14ac:dyDescent="0.35">
      <c r="A3578">
        <v>2.4183796856106401</v>
      </c>
      <c r="B3578">
        <v>2.6602176541717002</v>
      </c>
      <c r="C3578">
        <v>0.24183796856106399</v>
      </c>
      <c r="D3578">
        <v>2.9020556227327701</v>
      </c>
      <c r="E3578">
        <v>20.3143893591294</v>
      </c>
      <c r="F3578">
        <v>0</v>
      </c>
      <c r="G3578">
        <v>771</v>
      </c>
      <c r="H3578">
        <v>20161021111500</v>
      </c>
      <c r="I3578" s="2">
        <f>DATE(LEFT(H3578,4),MID(H3578,5,2),MID(H3578,7,2))+TIME(MID(H3578,9,2),MID(H3578,11,2),RIGHT(H3578,2))</f>
        <v>42664.46875</v>
      </c>
      <c r="J3578" t="str">
        <f>LEFT(H3578,4)</f>
        <v>2016</v>
      </c>
      <c r="K3578" t="str">
        <f>MID(H3578,5,2)</f>
        <v>10</v>
      </c>
      <c r="L3578" t="str">
        <f>MID(H3578,7,2)</f>
        <v>21</v>
      </c>
    </row>
    <row r="3579" spans="1:12" x14ac:dyDescent="0.35">
      <c r="A3579">
        <v>0.237529691211401</v>
      </c>
      <c r="B3579">
        <v>0.95011876484560598</v>
      </c>
      <c r="C3579">
        <v>0.71258907363420398</v>
      </c>
      <c r="D3579">
        <v>1.66270783847981</v>
      </c>
      <c r="E3579">
        <v>20.902612826603299</v>
      </c>
      <c r="F3579">
        <v>0</v>
      </c>
      <c r="G3579">
        <v>382</v>
      </c>
      <c r="H3579">
        <v>20161021161500</v>
      </c>
      <c r="I3579" s="2">
        <f>DATE(LEFT(H3579,4),MID(H3579,5,2),MID(H3579,7,2))+TIME(MID(H3579,9,2),MID(H3579,11,2),RIGHT(H3579,2))</f>
        <v>42664.677083333336</v>
      </c>
      <c r="J3579" t="str">
        <f>LEFT(H3579,4)</f>
        <v>2016</v>
      </c>
      <c r="K3579" t="str">
        <f>MID(H3579,5,2)</f>
        <v>10</v>
      </c>
      <c r="L3579" t="str">
        <f>MID(H3579,7,2)</f>
        <v>21</v>
      </c>
    </row>
    <row r="3580" spans="1:12" x14ac:dyDescent="0.35">
      <c r="A3580">
        <v>1.92525481313703</v>
      </c>
      <c r="B3580">
        <v>2.37825594563986</v>
      </c>
      <c r="C3580">
        <v>0.45300113250283103</v>
      </c>
      <c r="D3580">
        <v>2.8312570781426998</v>
      </c>
      <c r="E3580">
        <v>20.611551528878799</v>
      </c>
      <c r="F3580">
        <v>0</v>
      </c>
      <c r="G3580">
        <v>819</v>
      </c>
      <c r="H3580">
        <v>20161021223000</v>
      </c>
      <c r="I3580" s="2">
        <f>DATE(LEFT(H3580,4),MID(H3580,5,2),MID(H3580,7,2))+TIME(MID(H3580,9,2),MID(H3580,11,2),RIGHT(H3580,2))</f>
        <v>42664.9375</v>
      </c>
      <c r="J3580" t="str">
        <f>LEFT(H3580,4)</f>
        <v>2016</v>
      </c>
      <c r="K3580" t="str">
        <f>MID(H3580,5,2)</f>
        <v>10</v>
      </c>
      <c r="L3580" t="str">
        <f>MID(H3580,7,2)</f>
        <v>21</v>
      </c>
    </row>
    <row r="3581" spans="1:12" x14ac:dyDescent="0.35">
      <c r="A3581">
        <v>1.4722536806341999</v>
      </c>
      <c r="B3581">
        <v>1.58550396375991</v>
      </c>
      <c r="C3581">
        <v>0.11325028312570801</v>
      </c>
      <c r="D3581">
        <v>1.69875424688562</v>
      </c>
      <c r="E3581">
        <v>20.158550396376</v>
      </c>
      <c r="F3581">
        <v>0</v>
      </c>
      <c r="G3581">
        <v>805</v>
      </c>
      <c r="H3581">
        <v>20161023210000</v>
      </c>
      <c r="I3581" s="2">
        <f>DATE(LEFT(H3581,4),MID(H3581,5,2),MID(H3581,7,2))+TIME(MID(H3581,9,2),MID(H3581,11,2),RIGHT(H3581,2))</f>
        <v>42666.875</v>
      </c>
      <c r="J3581" t="str">
        <f>LEFT(H3581,4)</f>
        <v>2016</v>
      </c>
      <c r="K3581" t="str">
        <f>MID(H3581,5,2)</f>
        <v>10</v>
      </c>
      <c r="L3581" t="str">
        <f>MID(H3581,7,2)</f>
        <v>23</v>
      </c>
    </row>
    <row r="3582" spans="1:12" x14ac:dyDescent="0.35">
      <c r="A3582">
        <v>-3.60453141091658</v>
      </c>
      <c r="B3582">
        <v>1.23583934088568</v>
      </c>
      <c r="C3582">
        <v>4.8403707518022703</v>
      </c>
      <c r="D3582">
        <v>6.0762100926879503</v>
      </c>
      <c r="E3582">
        <v>23.686920700308999</v>
      </c>
      <c r="F3582">
        <v>0.30895983522142101</v>
      </c>
      <c r="G3582">
        <v>918</v>
      </c>
      <c r="H3582">
        <v>20161025164500</v>
      </c>
      <c r="I3582" s="2">
        <f>DATE(LEFT(H3582,4),MID(H3582,5,2),MID(H3582,7,2))+TIME(MID(H3582,9,2),MID(H3582,11,2),RIGHT(H3582,2))</f>
        <v>42668.697916666664</v>
      </c>
      <c r="J3582" t="str">
        <f>LEFT(H3582,4)</f>
        <v>2016</v>
      </c>
      <c r="K3582" t="str">
        <f>MID(H3582,5,2)</f>
        <v>10</v>
      </c>
      <c r="L3582" t="str">
        <f>MID(H3582,7,2)</f>
        <v>25</v>
      </c>
    </row>
    <row r="3583" spans="1:12" x14ac:dyDescent="0.35">
      <c r="A3583">
        <v>0.61983471074380203</v>
      </c>
      <c r="B3583">
        <v>1.4462809917355399</v>
      </c>
      <c r="C3583">
        <v>0.826446280991736</v>
      </c>
      <c r="D3583">
        <v>2.2727272727272698</v>
      </c>
      <c r="E3583">
        <v>30.3719008264463</v>
      </c>
      <c r="F3583">
        <v>0.61983471074380203</v>
      </c>
      <c r="G3583">
        <v>452</v>
      </c>
      <c r="H3583">
        <v>20161026194500</v>
      </c>
      <c r="I3583" s="2">
        <f>DATE(LEFT(H3583,4),MID(H3583,5,2),MID(H3583,7,2))+TIME(MID(H3583,9,2),MID(H3583,11,2),RIGHT(H3583,2))</f>
        <v>42669.822916666664</v>
      </c>
      <c r="J3583" t="str">
        <f>LEFT(H3583,4)</f>
        <v>2016</v>
      </c>
      <c r="K3583" t="str">
        <f>MID(H3583,5,2)</f>
        <v>10</v>
      </c>
      <c r="L3583" t="str">
        <f>MID(H3583,7,2)</f>
        <v>26</v>
      </c>
    </row>
    <row r="3584" spans="1:12" x14ac:dyDescent="0.35">
      <c r="A3584">
        <v>0</v>
      </c>
      <c r="B3584">
        <v>1.3452914798206299</v>
      </c>
      <c r="C3584">
        <v>1.3452914798206299</v>
      </c>
      <c r="D3584">
        <v>2.6905829596412598</v>
      </c>
      <c r="E3584">
        <v>17.040358744394599</v>
      </c>
      <c r="F3584">
        <v>1.79372197309417</v>
      </c>
      <c r="G3584">
        <v>200</v>
      </c>
      <c r="H3584">
        <v>20161027093000</v>
      </c>
      <c r="I3584" s="2">
        <f>DATE(LEFT(H3584,4),MID(H3584,5,2),MID(H3584,7,2))+TIME(MID(H3584,9,2),MID(H3584,11,2),RIGHT(H3584,2))</f>
        <v>42670.395833333336</v>
      </c>
      <c r="J3584" t="str">
        <f>LEFT(H3584,4)</f>
        <v>2016</v>
      </c>
      <c r="K3584" t="str">
        <f>MID(H3584,5,2)</f>
        <v>10</v>
      </c>
      <c r="L3584" t="str">
        <f>MID(H3584,7,2)</f>
        <v>27</v>
      </c>
    </row>
    <row r="3585" spans="1:12" x14ac:dyDescent="0.35">
      <c r="A3585">
        <v>0.12515644555694599</v>
      </c>
      <c r="B3585">
        <v>2.87859824780976</v>
      </c>
      <c r="C3585">
        <v>2.7534418022528202</v>
      </c>
      <c r="D3585">
        <v>5.6320400500625798</v>
      </c>
      <c r="E3585">
        <v>21.526908635794701</v>
      </c>
      <c r="F3585">
        <v>0.50062578222778498</v>
      </c>
      <c r="G3585">
        <v>1465</v>
      </c>
      <c r="H3585">
        <v>20161027143000</v>
      </c>
      <c r="I3585" s="2">
        <f>DATE(LEFT(H3585,4),MID(H3585,5,2),MID(H3585,7,2))+TIME(MID(H3585,9,2),MID(H3585,11,2),RIGHT(H3585,2))</f>
        <v>42670.604166666664</v>
      </c>
      <c r="J3585" t="str">
        <f>LEFT(H3585,4)</f>
        <v>2016</v>
      </c>
      <c r="K3585" t="str">
        <f>MID(H3585,5,2)</f>
        <v>10</v>
      </c>
      <c r="L3585" t="str">
        <f>MID(H3585,7,2)</f>
        <v>27</v>
      </c>
    </row>
    <row r="3586" spans="1:12" x14ac:dyDescent="0.35">
      <c r="A3586">
        <v>0.50377833753148604</v>
      </c>
      <c r="B3586">
        <v>1.9311502938706999</v>
      </c>
      <c r="C3586">
        <v>1.42737195633921</v>
      </c>
      <c r="D3586">
        <v>3.3585222502099099</v>
      </c>
      <c r="E3586">
        <v>17.4643157010915</v>
      </c>
      <c r="F3586">
        <v>1.0075566750629701</v>
      </c>
      <c r="G3586">
        <v>1013</v>
      </c>
      <c r="H3586">
        <v>20161028121500</v>
      </c>
      <c r="I3586" s="2">
        <f>DATE(LEFT(H3586,4),MID(H3586,5,2),MID(H3586,7,2))+TIME(MID(H3586,9,2),MID(H3586,11,2),RIGHT(H3586,2))</f>
        <v>42671.510416666664</v>
      </c>
      <c r="J3586" t="str">
        <f>LEFT(H3586,4)</f>
        <v>2016</v>
      </c>
      <c r="K3586" t="str">
        <f>MID(H3586,5,2)</f>
        <v>10</v>
      </c>
      <c r="L3586" t="str">
        <f>MID(H3586,7,2)</f>
        <v>28</v>
      </c>
    </row>
    <row r="3587" spans="1:12" x14ac:dyDescent="0.35">
      <c r="A3587">
        <v>0.46772684752104798</v>
      </c>
      <c r="B3587">
        <v>2.0579981290926099</v>
      </c>
      <c r="C3587">
        <v>1.5902712815715601</v>
      </c>
      <c r="D3587">
        <v>3.6482694106641702</v>
      </c>
      <c r="E3587">
        <v>17.773620205799801</v>
      </c>
      <c r="F3587">
        <v>1.0289990645463001</v>
      </c>
      <c r="G3587">
        <v>935</v>
      </c>
      <c r="H3587">
        <v>20161028124500</v>
      </c>
      <c r="I3587" s="2">
        <f>DATE(LEFT(H3587,4),MID(H3587,5,2),MID(H3587,7,2))+TIME(MID(H3587,9,2),MID(H3587,11,2),RIGHT(H3587,2))</f>
        <v>42671.53125</v>
      </c>
      <c r="J3587" t="str">
        <f>LEFT(H3587,4)</f>
        <v>2016</v>
      </c>
      <c r="K3587" t="str">
        <f>MID(H3587,5,2)</f>
        <v>10</v>
      </c>
      <c r="L3587" t="str">
        <f>MID(H3587,7,2)</f>
        <v>28</v>
      </c>
    </row>
    <row r="3588" spans="1:12" x14ac:dyDescent="0.35">
      <c r="A3588">
        <v>0.52219321148825104</v>
      </c>
      <c r="B3588">
        <v>2.0017406440382901</v>
      </c>
      <c r="C3588">
        <v>1.47954743255004</v>
      </c>
      <c r="D3588">
        <v>3.4812880765883398</v>
      </c>
      <c r="E3588">
        <v>17.754569190600499</v>
      </c>
      <c r="F3588">
        <v>1.0443864229765001</v>
      </c>
      <c r="G3588">
        <v>989</v>
      </c>
      <c r="H3588">
        <v>20161028124500</v>
      </c>
      <c r="I3588" s="2">
        <f>DATE(LEFT(H3588,4),MID(H3588,5,2),MID(H3588,7,2))+TIME(MID(H3588,9,2),MID(H3588,11,2),RIGHT(H3588,2))</f>
        <v>42671.53125</v>
      </c>
      <c r="J3588" t="str">
        <f>LEFT(H3588,4)</f>
        <v>2016</v>
      </c>
      <c r="K3588" t="str">
        <f>MID(H3588,5,2)</f>
        <v>10</v>
      </c>
      <c r="L3588" t="str">
        <f>MID(H3588,7,2)</f>
        <v>28</v>
      </c>
    </row>
    <row r="3589" spans="1:12" x14ac:dyDescent="0.35">
      <c r="A3589">
        <v>0.50041701417848194</v>
      </c>
      <c r="B3589">
        <v>1.91826522101751</v>
      </c>
      <c r="C3589">
        <v>1.4178482068390299</v>
      </c>
      <c r="D3589">
        <v>3.3361134278565499</v>
      </c>
      <c r="E3589">
        <v>17.347789824854001</v>
      </c>
      <c r="F3589">
        <v>1.0008340283569599</v>
      </c>
      <c r="G3589">
        <v>1022</v>
      </c>
      <c r="H3589">
        <v>20161028130000</v>
      </c>
      <c r="I3589" s="2">
        <f>DATE(LEFT(H3589,4),MID(H3589,5,2),MID(H3589,7,2))+TIME(MID(H3589,9,2),MID(H3589,11,2),RIGHT(H3589,2))</f>
        <v>42671.541666666664</v>
      </c>
      <c r="J3589" t="str">
        <f>LEFT(H3589,4)</f>
        <v>2016</v>
      </c>
      <c r="K3589" t="str">
        <f>MID(H3589,5,2)</f>
        <v>10</v>
      </c>
      <c r="L3589" t="str">
        <f>MID(H3589,7,2)</f>
        <v>28</v>
      </c>
    </row>
    <row r="3590" spans="1:12" x14ac:dyDescent="0.35">
      <c r="A3590">
        <v>0.46772684752104798</v>
      </c>
      <c r="B3590">
        <v>2.0579981290926099</v>
      </c>
      <c r="C3590">
        <v>1.5902712815715601</v>
      </c>
      <c r="D3590">
        <v>3.6482694106641702</v>
      </c>
      <c r="E3590">
        <v>17.773620205799801</v>
      </c>
      <c r="F3590">
        <v>1.0289990645463001</v>
      </c>
      <c r="G3590">
        <v>935</v>
      </c>
      <c r="H3590">
        <v>20161028143000</v>
      </c>
      <c r="I3590" s="2">
        <f>DATE(LEFT(H3590,4),MID(H3590,5,2),MID(H3590,7,2))+TIME(MID(H3590,9,2),MID(H3590,11,2),RIGHT(H3590,2))</f>
        <v>42671.604166666664</v>
      </c>
      <c r="J3590" t="str">
        <f>LEFT(H3590,4)</f>
        <v>2016</v>
      </c>
      <c r="K3590" t="str">
        <f>MID(H3590,5,2)</f>
        <v>10</v>
      </c>
      <c r="L3590" t="str">
        <f>MID(H3590,7,2)</f>
        <v>28</v>
      </c>
    </row>
    <row r="3591" spans="1:12" x14ac:dyDescent="0.35">
      <c r="A3591">
        <v>0.81466395112016299</v>
      </c>
      <c r="B3591">
        <v>1.42566191446029</v>
      </c>
      <c r="C3591">
        <v>0.61099796334012202</v>
      </c>
      <c r="D3591">
        <v>2.0366598778004099</v>
      </c>
      <c r="E3591">
        <v>18.126272912423602</v>
      </c>
      <c r="F3591">
        <v>0.40733197556008099</v>
      </c>
      <c r="G3591">
        <v>430</v>
      </c>
      <c r="H3591">
        <v>20161028160000</v>
      </c>
      <c r="I3591" s="2">
        <f>DATE(LEFT(H3591,4),MID(H3591,5,2),MID(H3591,7,2))+TIME(MID(H3591,9,2),MID(H3591,11,2),RIGHT(H3591,2))</f>
        <v>42671.666666666664</v>
      </c>
      <c r="J3591" t="str">
        <f>LEFT(H3591,4)</f>
        <v>2016</v>
      </c>
      <c r="K3591" t="str">
        <f>MID(H3591,5,2)</f>
        <v>10</v>
      </c>
      <c r="L3591" t="str">
        <f>MID(H3591,7,2)</f>
        <v>28</v>
      </c>
    </row>
    <row r="3592" spans="1:12" x14ac:dyDescent="0.35">
      <c r="A3592">
        <v>3.0769230769230802</v>
      </c>
      <c r="B3592">
        <v>4.8717948717948696</v>
      </c>
      <c r="C3592">
        <v>1.79487179487179</v>
      </c>
      <c r="D3592">
        <v>6.6666666666666696</v>
      </c>
      <c r="E3592">
        <v>24.769230769230798</v>
      </c>
      <c r="F3592">
        <v>0.92307692307692302</v>
      </c>
      <c r="G3592">
        <v>1754</v>
      </c>
      <c r="H3592">
        <v>20161028170000</v>
      </c>
      <c r="I3592" s="2">
        <f>DATE(LEFT(H3592,4),MID(H3592,5,2),MID(H3592,7,2))+TIME(MID(H3592,9,2),MID(H3592,11,2),RIGHT(H3592,2))</f>
        <v>42671.708333333336</v>
      </c>
      <c r="J3592" t="str">
        <f>LEFT(H3592,4)</f>
        <v>2016</v>
      </c>
      <c r="K3592" t="str">
        <f>MID(H3592,5,2)</f>
        <v>10</v>
      </c>
      <c r="L3592" t="str">
        <f>MID(H3592,7,2)</f>
        <v>28</v>
      </c>
    </row>
    <row r="3593" spans="1:12" x14ac:dyDescent="0.35">
      <c r="A3593">
        <v>0.74441687344913199</v>
      </c>
      <c r="B3593">
        <v>1.48883374689826</v>
      </c>
      <c r="C3593">
        <v>0.74441687344913199</v>
      </c>
      <c r="D3593">
        <v>2.2332506203473899</v>
      </c>
      <c r="E3593">
        <v>22.332506203473901</v>
      </c>
      <c r="F3593">
        <v>0</v>
      </c>
      <c r="G3593">
        <v>357</v>
      </c>
      <c r="H3593">
        <v>20161028181500</v>
      </c>
      <c r="I3593" s="2">
        <f>DATE(LEFT(H3593,4),MID(H3593,5,2),MID(H3593,7,2))+TIME(MID(H3593,9,2),MID(H3593,11,2),RIGHT(H3593,2))</f>
        <v>42671.760416666664</v>
      </c>
      <c r="J3593" t="str">
        <f>LEFT(H3593,4)</f>
        <v>2016</v>
      </c>
      <c r="K3593" t="str">
        <f>MID(H3593,5,2)</f>
        <v>10</v>
      </c>
      <c r="L3593" t="str">
        <f>MID(H3593,7,2)</f>
        <v>28</v>
      </c>
    </row>
    <row r="3594" spans="1:12" x14ac:dyDescent="0.35">
      <c r="A3594">
        <v>2.4691358024691401</v>
      </c>
      <c r="B3594">
        <v>2.8806584362139902</v>
      </c>
      <c r="C3594">
        <v>0.41152263374485598</v>
      </c>
      <c r="D3594">
        <v>3.2921810699588501</v>
      </c>
      <c r="E3594">
        <v>20.7133058984911</v>
      </c>
      <c r="F3594">
        <v>0.13717421124828499</v>
      </c>
      <c r="G3594">
        <v>671</v>
      </c>
      <c r="H3594">
        <v>20161028191500</v>
      </c>
      <c r="I3594" s="2">
        <f>DATE(LEFT(H3594,4),MID(H3594,5,2),MID(H3594,7,2))+TIME(MID(H3594,9,2),MID(H3594,11,2),RIGHT(H3594,2))</f>
        <v>42671.802083333336</v>
      </c>
      <c r="J3594" t="str">
        <f>LEFT(H3594,4)</f>
        <v>2016</v>
      </c>
      <c r="K3594" t="str">
        <f>MID(H3594,5,2)</f>
        <v>10</v>
      </c>
      <c r="L3594" t="str">
        <f>MID(H3594,7,2)</f>
        <v>28</v>
      </c>
    </row>
    <row r="3595" spans="1:12" x14ac:dyDescent="0.35">
      <c r="A3595">
        <v>1.25284738041002</v>
      </c>
      <c r="B3595">
        <v>1.4806378132118501</v>
      </c>
      <c r="C3595">
        <v>0.22779043280182201</v>
      </c>
      <c r="D3595">
        <v>1.7084282460136699</v>
      </c>
      <c r="E3595">
        <v>21.298405466970401</v>
      </c>
      <c r="F3595">
        <v>0</v>
      </c>
      <c r="G3595">
        <v>793</v>
      </c>
      <c r="H3595">
        <v>20161028201500</v>
      </c>
      <c r="I3595" s="2">
        <f>DATE(LEFT(H3595,4),MID(H3595,5,2),MID(H3595,7,2))+TIME(MID(H3595,9,2),MID(H3595,11,2),RIGHT(H3595,2))</f>
        <v>42671.84375</v>
      </c>
      <c r="J3595" t="str">
        <f>LEFT(H3595,4)</f>
        <v>2016</v>
      </c>
      <c r="K3595" t="str">
        <f>MID(H3595,5,2)</f>
        <v>10</v>
      </c>
      <c r="L3595" t="str">
        <f>MID(H3595,7,2)</f>
        <v>28</v>
      </c>
    </row>
    <row r="3596" spans="1:12" x14ac:dyDescent="0.35">
      <c r="A3596">
        <v>1.78571428571429</v>
      </c>
      <c r="B3596">
        <v>2.0408163265306101</v>
      </c>
      <c r="C3596">
        <v>0.25510204081632698</v>
      </c>
      <c r="D3596">
        <v>2.2959183673469399</v>
      </c>
      <c r="E3596">
        <v>21.683673469387799</v>
      </c>
      <c r="F3596">
        <v>0</v>
      </c>
      <c r="G3596">
        <v>364</v>
      </c>
      <c r="H3596">
        <v>20161028231500</v>
      </c>
      <c r="I3596" s="2">
        <f>DATE(LEFT(H3596,4),MID(H3596,5,2),MID(H3596,7,2))+TIME(MID(H3596,9,2),MID(H3596,11,2),RIGHT(H3596,2))</f>
        <v>42671.96875</v>
      </c>
      <c r="J3596" t="str">
        <f>LEFT(H3596,4)</f>
        <v>2016</v>
      </c>
      <c r="K3596" t="str">
        <f>MID(H3596,5,2)</f>
        <v>10</v>
      </c>
      <c r="L3596" t="str">
        <f>MID(H3596,7,2)</f>
        <v>28</v>
      </c>
    </row>
    <row r="3597" spans="1:12" x14ac:dyDescent="0.35">
      <c r="A3597">
        <v>-0.66518847006651904</v>
      </c>
      <c r="B3597">
        <v>3.1042128603104202</v>
      </c>
      <c r="C3597">
        <v>3.7694013303769398</v>
      </c>
      <c r="D3597">
        <v>6.87361419068736</v>
      </c>
      <c r="E3597">
        <v>24.611973392461199</v>
      </c>
      <c r="F3597">
        <v>1.2195121951219501</v>
      </c>
      <c r="G3597">
        <v>809</v>
      </c>
      <c r="H3597">
        <v>20161029161500</v>
      </c>
      <c r="I3597" s="2">
        <f>DATE(LEFT(H3597,4),MID(H3597,5,2),MID(H3597,7,2))+TIME(MID(H3597,9,2),MID(H3597,11,2),RIGHT(H3597,2))</f>
        <v>42672.677083333336</v>
      </c>
      <c r="J3597" t="str">
        <f>LEFT(H3597,4)</f>
        <v>2016</v>
      </c>
      <c r="K3597" t="str">
        <f>MID(H3597,5,2)</f>
        <v>10</v>
      </c>
      <c r="L3597" t="str">
        <f>MID(H3597,7,2)</f>
        <v>29</v>
      </c>
    </row>
    <row r="3598" spans="1:12" x14ac:dyDescent="0.35">
      <c r="A3598">
        <v>-0.551267916207276</v>
      </c>
      <c r="B3598">
        <v>3.19735391400221</v>
      </c>
      <c r="C3598">
        <v>3.7486218302094798</v>
      </c>
      <c r="D3598">
        <v>6.9459757442116903</v>
      </c>
      <c r="E3598">
        <v>25.358324145534699</v>
      </c>
      <c r="F3598">
        <v>1.3230429988974599</v>
      </c>
      <c r="G3598">
        <v>806</v>
      </c>
      <c r="H3598">
        <v>20161029170000</v>
      </c>
      <c r="I3598" s="2">
        <f>DATE(LEFT(H3598,4),MID(H3598,5,2),MID(H3598,7,2))+TIME(MID(H3598,9,2),MID(H3598,11,2),RIGHT(H3598,2))</f>
        <v>42672.708333333336</v>
      </c>
      <c r="J3598" t="str">
        <f>LEFT(H3598,4)</f>
        <v>2016</v>
      </c>
      <c r="K3598" t="str">
        <f>MID(H3598,5,2)</f>
        <v>10</v>
      </c>
      <c r="L3598" t="str">
        <f>MID(H3598,7,2)</f>
        <v>29</v>
      </c>
    </row>
    <row r="3599" spans="1:12" x14ac:dyDescent="0.35">
      <c r="A3599">
        <v>-0.75431034482758597</v>
      </c>
      <c r="B3599">
        <v>3.125</v>
      </c>
      <c r="C3599">
        <v>3.8793103448275899</v>
      </c>
      <c r="D3599">
        <v>7.0043103448275899</v>
      </c>
      <c r="E3599">
        <v>25.107758620689701</v>
      </c>
      <c r="F3599">
        <v>1.2931034482758601</v>
      </c>
      <c r="G3599">
        <v>820</v>
      </c>
      <c r="H3599">
        <v>20161029173000</v>
      </c>
      <c r="I3599" s="2">
        <f>DATE(LEFT(H3599,4),MID(H3599,5,2),MID(H3599,7,2))+TIME(MID(H3599,9,2),MID(H3599,11,2),RIGHT(H3599,2))</f>
        <v>42672.729166666664</v>
      </c>
      <c r="J3599" t="str">
        <f>LEFT(H3599,4)</f>
        <v>2016</v>
      </c>
      <c r="K3599" t="str">
        <f>MID(H3599,5,2)</f>
        <v>10</v>
      </c>
      <c r="L3599" t="str">
        <f>MID(H3599,7,2)</f>
        <v>29</v>
      </c>
    </row>
    <row r="3600" spans="1:12" x14ac:dyDescent="0.35">
      <c r="A3600">
        <v>0.140056022408964</v>
      </c>
      <c r="B3600">
        <v>1.6806722689075599</v>
      </c>
      <c r="C3600">
        <v>1.5406162464986</v>
      </c>
      <c r="D3600">
        <v>3.2212885154061599</v>
      </c>
      <c r="E3600">
        <v>27.310924369747902</v>
      </c>
      <c r="F3600">
        <v>0.56022408963585402</v>
      </c>
      <c r="G3600">
        <v>655</v>
      </c>
      <c r="H3600">
        <v>20161031141500</v>
      </c>
      <c r="I3600" s="2">
        <f>DATE(LEFT(H3600,4),MID(H3600,5,2),MID(H3600,7,2))+TIME(MID(H3600,9,2),MID(H3600,11,2),RIGHT(H3600,2))</f>
        <v>42674.59375</v>
      </c>
      <c r="J3600" t="str">
        <f>LEFT(H3600,4)</f>
        <v>2016</v>
      </c>
      <c r="K3600" t="str">
        <f>MID(H3600,5,2)</f>
        <v>10</v>
      </c>
      <c r="L3600" t="str">
        <f>MID(H3600,7,2)</f>
        <v>31</v>
      </c>
    </row>
    <row r="3601" spans="1:12" x14ac:dyDescent="0.35">
      <c r="A3601">
        <v>0.42194092827004198</v>
      </c>
      <c r="B3601">
        <v>1.51898734177215</v>
      </c>
      <c r="C3601">
        <v>1.0970464135021101</v>
      </c>
      <c r="D3601">
        <v>2.6160337552742599</v>
      </c>
      <c r="E3601">
        <v>20</v>
      </c>
      <c r="F3601">
        <v>0.33755274261603402</v>
      </c>
      <c r="G3601">
        <v>1052</v>
      </c>
      <c r="H3601">
        <v>20161031180000</v>
      </c>
      <c r="I3601" s="2">
        <f>DATE(LEFT(H3601,4),MID(H3601,5,2),MID(H3601,7,2))+TIME(MID(H3601,9,2),MID(H3601,11,2),RIGHT(H3601,2))</f>
        <v>42674.75</v>
      </c>
      <c r="J3601" t="str">
        <f>LEFT(H3601,4)</f>
        <v>2016</v>
      </c>
      <c r="K3601" t="str">
        <f>MID(H3601,5,2)</f>
        <v>10</v>
      </c>
      <c r="L3601" t="str">
        <f>MID(H3601,7,2)</f>
        <v>31</v>
      </c>
    </row>
    <row r="3602" spans="1:12" x14ac:dyDescent="0.35">
      <c r="A3602">
        <v>-2.0202020202020199</v>
      </c>
      <c r="B3602">
        <v>2.2727272727272698</v>
      </c>
      <c r="C3602">
        <v>4.2929292929292897</v>
      </c>
      <c r="D3602">
        <v>6.5656565656565702</v>
      </c>
      <c r="E3602">
        <v>22.095959595959599</v>
      </c>
      <c r="F3602">
        <v>0.88383838383838398</v>
      </c>
      <c r="G3602">
        <v>709</v>
      </c>
      <c r="H3602">
        <v>20161101133000</v>
      </c>
      <c r="I3602" s="2">
        <f>DATE(LEFT(H3602,4),MID(H3602,5,2),MID(H3602,7,2))+TIME(MID(H3602,9,2),MID(H3602,11,2),RIGHT(H3602,2))</f>
        <v>42675.5625</v>
      </c>
      <c r="J3602" t="str">
        <f>LEFT(H3602,4)</f>
        <v>2016</v>
      </c>
      <c r="K3602" t="str">
        <f>MID(H3602,5,2)</f>
        <v>11</v>
      </c>
      <c r="L3602" t="str">
        <f>MID(H3602,7,2)</f>
        <v>01</v>
      </c>
    </row>
    <row r="3603" spans="1:12" x14ac:dyDescent="0.35">
      <c r="A3603">
        <v>1.8801410105757901</v>
      </c>
      <c r="B3603">
        <v>2.1151586368977702</v>
      </c>
      <c r="C3603">
        <v>0.23501762632197401</v>
      </c>
      <c r="D3603">
        <v>2.35017626321974</v>
      </c>
      <c r="E3603">
        <v>19.623971797884799</v>
      </c>
      <c r="F3603">
        <v>0</v>
      </c>
      <c r="G3603">
        <v>778</v>
      </c>
      <c r="H3603">
        <v>20161101150000</v>
      </c>
      <c r="I3603" s="2">
        <f>DATE(LEFT(H3603,4),MID(H3603,5,2),MID(H3603,7,2))+TIME(MID(H3603,9,2),MID(H3603,11,2),RIGHT(H3603,2))</f>
        <v>42675.625</v>
      </c>
      <c r="J3603" t="str">
        <f>LEFT(H3603,4)</f>
        <v>2016</v>
      </c>
      <c r="K3603" t="str">
        <f>MID(H3603,5,2)</f>
        <v>11</v>
      </c>
      <c r="L3603" t="str">
        <f>MID(H3603,7,2)</f>
        <v>01</v>
      </c>
    </row>
    <row r="3604" spans="1:12" x14ac:dyDescent="0.35">
      <c r="A3604">
        <v>-1.73913043478261</v>
      </c>
      <c r="B3604">
        <v>2.2360248447204998</v>
      </c>
      <c r="C3604">
        <v>3.97515527950311</v>
      </c>
      <c r="D3604">
        <v>6.2111801242236</v>
      </c>
      <c r="E3604">
        <v>22.111801242236002</v>
      </c>
      <c r="F3604">
        <v>0.74534161490683204</v>
      </c>
      <c r="G3604">
        <v>717</v>
      </c>
      <c r="H3604">
        <v>20161101160000</v>
      </c>
      <c r="I3604" s="2">
        <f>DATE(LEFT(H3604,4),MID(H3604,5,2),MID(H3604,7,2))+TIME(MID(H3604,9,2),MID(H3604,11,2),RIGHT(H3604,2))</f>
        <v>42675.666666666664</v>
      </c>
      <c r="J3604" t="str">
        <f>LEFT(H3604,4)</f>
        <v>2016</v>
      </c>
      <c r="K3604" t="str">
        <f>MID(H3604,5,2)</f>
        <v>11</v>
      </c>
      <c r="L3604" t="str">
        <f>MID(H3604,7,2)</f>
        <v>01</v>
      </c>
    </row>
    <row r="3605" spans="1:12" x14ac:dyDescent="0.35">
      <c r="A3605">
        <v>2.5289778714436202</v>
      </c>
      <c r="B3605">
        <v>3.3719704952581702</v>
      </c>
      <c r="C3605">
        <v>0.84299262381454199</v>
      </c>
      <c r="D3605">
        <v>4.2149631190727099</v>
      </c>
      <c r="E3605">
        <v>18.3350895679663</v>
      </c>
      <c r="F3605">
        <v>0</v>
      </c>
      <c r="G3605">
        <v>808</v>
      </c>
      <c r="H3605">
        <v>20161102153000</v>
      </c>
      <c r="I3605" s="2">
        <f>DATE(LEFT(H3605,4),MID(H3605,5,2),MID(H3605,7,2))+TIME(MID(H3605,9,2),MID(H3605,11,2),RIGHT(H3605,2))</f>
        <v>42676.645833333336</v>
      </c>
      <c r="J3605" t="str">
        <f>LEFT(H3605,4)</f>
        <v>2016</v>
      </c>
      <c r="K3605" t="str">
        <f>MID(H3605,5,2)</f>
        <v>11</v>
      </c>
      <c r="L3605" t="str">
        <f>MID(H3605,7,2)</f>
        <v>02</v>
      </c>
    </row>
    <row r="3606" spans="1:12" x14ac:dyDescent="0.35">
      <c r="A3606">
        <v>2.8865979381443299</v>
      </c>
      <c r="B3606">
        <v>3.2989690721649501</v>
      </c>
      <c r="C3606">
        <v>0.41237113402061898</v>
      </c>
      <c r="D3606">
        <v>3.7113402061855698</v>
      </c>
      <c r="E3606">
        <v>17.9381443298969</v>
      </c>
      <c r="F3606">
        <v>0</v>
      </c>
      <c r="G3606">
        <v>416</v>
      </c>
      <c r="H3606">
        <v>20161103113000</v>
      </c>
      <c r="I3606" s="2">
        <f>DATE(LEFT(H3606,4),MID(H3606,5,2),MID(H3606,7,2))+TIME(MID(H3606,9,2),MID(H3606,11,2),RIGHT(H3606,2))</f>
        <v>42677.479166666664</v>
      </c>
      <c r="J3606" t="str">
        <f>LEFT(H3606,4)</f>
        <v>2016</v>
      </c>
      <c r="K3606" t="str">
        <f>MID(H3606,5,2)</f>
        <v>11</v>
      </c>
      <c r="L3606" t="str">
        <f>MID(H3606,7,2)</f>
        <v>03</v>
      </c>
    </row>
    <row r="3607" spans="1:12" x14ac:dyDescent="0.35">
      <c r="A3607">
        <v>2.6109660574412499</v>
      </c>
      <c r="B3607">
        <v>3.1331592689295</v>
      </c>
      <c r="C3607">
        <v>0.52219321148825104</v>
      </c>
      <c r="D3607">
        <v>3.6553524804177502</v>
      </c>
      <c r="E3607">
        <v>24.020887728459499</v>
      </c>
      <c r="F3607">
        <v>0.26109660574412502</v>
      </c>
      <c r="G3607">
        <v>356</v>
      </c>
      <c r="H3607">
        <v>20161103163000</v>
      </c>
      <c r="I3607" s="2">
        <f>DATE(LEFT(H3607,4),MID(H3607,5,2),MID(H3607,7,2))+TIME(MID(H3607,9,2),MID(H3607,11,2),RIGHT(H3607,2))</f>
        <v>42677.6875</v>
      </c>
      <c r="J3607" t="str">
        <f>LEFT(H3607,4)</f>
        <v>2016</v>
      </c>
      <c r="K3607" t="str">
        <f>MID(H3607,5,2)</f>
        <v>11</v>
      </c>
      <c r="L3607" t="str">
        <f>MID(H3607,7,2)</f>
        <v>03</v>
      </c>
    </row>
    <row r="3608" spans="1:12" x14ac:dyDescent="0.35">
      <c r="A3608">
        <v>3.0150753768844201</v>
      </c>
      <c r="B3608">
        <v>3.0150753768844201</v>
      </c>
      <c r="C3608">
        <v>0</v>
      </c>
      <c r="D3608">
        <v>3.0150753768844201</v>
      </c>
      <c r="E3608">
        <v>13.5678391959799</v>
      </c>
      <c r="F3608">
        <v>0</v>
      </c>
      <c r="G3608">
        <v>154</v>
      </c>
      <c r="H3608">
        <v>20161104161500</v>
      </c>
      <c r="I3608" s="2">
        <f>DATE(LEFT(H3608,4),MID(H3608,5,2),MID(H3608,7,2))+TIME(MID(H3608,9,2),MID(H3608,11,2),RIGHT(H3608,2))</f>
        <v>42678.677083333336</v>
      </c>
      <c r="J3608" t="str">
        <f>LEFT(H3608,4)</f>
        <v>2016</v>
      </c>
      <c r="K3608" t="str">
        <f>MID(H3608,5,2)</f>
        <v>11</v>
      </c>
      <c r="L3608" t="str">
        <f>MID(H3608,7,2)</f>
        <v>04</v>
      </c>
    </row>
    <row r="3609" spans="1:12" x14ac:dyDescent="0.35">
      <c r="A3609">
        <v>0.22222222222222199</v>
      </c>
      <c r="B3609">
        <v>2</v>
      </c>
      <c r="C3609">
        <v>1.7777777777777799</v>
      </c>
      <c r="D3609">
        <v>3.7777777777777799</v>
      </c>
      <c r="E3609">
        <v>26.2222222222222</v>
      </c>
      <c r="F3609">
        <v>1.1111111111111101</v>
      </c>
      <c r="G3609">
        <v>405</v>
      </c>
      <c r="H3609">
        <v>20161104204500</v>
      </c>
      <c r="I3609" s="2">
        <f>DATE(LEFT(H3609,4),MID(H3609,5,2),MID(H3609,7,2))+TIME(MID(H3609,9,2),MID(H3609,11,2),RIGHT(H3609,2))</f>
        <v>42678.864583333336</v>
      </c>
      <c r="J3609" t="str">
        <f>LEFT(H3609,4)</f>
        <v>2016</v>
      </c>
      <c r="K3609" t="str">
        <f>MID(H3609,5,2)</f>
        <v>11</v>
      </c>
      <c r="L3609" t="str">
        <f>MID(H3609,7,2)</f>
        <v>04</v>
      </c>
    </row>
    <row r="3610" spans="1:12" x14ac:dyDescent="0.35">
      <c r="A3610">
        <v>2.5316455696202498</v>
      </c>
      <c r="B3610">
        <v>2.84810126582278</v>
      </c>
      <c r="C3610">
        <v>0.316455696202532</v>
      </c>
      <c r="D3610">
        <v>3.16455696202532</v>
      </c>
      <c r="E3610">
        <v>20.8860759493671</v>
      </c>
      <c r="F3610">
        <v>0</v>
      </c>
      <c r="G3610">
        <v>282</v>
      </c>
      <c r="H3610">
        <v>20161107164500</v>
      </c>
      <c r="I3610" s="2">
        <f>DATE(LEFT(H3610,4),MID(H3610,5,2),MID(H3610,7,2))+TIME(MID(H3610,9,2),MID(H3610,11,2),RIGHT(H3610,2))</f>
        <v>42681.697916666664</v>
      </c>
      <c r="J3610" t="str">
        <f>LEFT(H3610,4)</f>
        <v>2016</v>
      </c>
      <c r="K3610" t="str">
        <f>MID(H3610,5,2)</f>
        <v>11</v>
      </c>
      <c r="L3610" t="str">
        <f>MID(H3610,7,2)</f>
        <v>07</v>
      </c>
    </row>
    <row r="3611" spans="1:12" x14ac:dyDescent="0.35">
      <c r="A3611">
        <v>-0.84210526315789502</v>
      </c>
      <c r="B3611">
        <v>2.1052631578947398</v>
      </c>
      <c r="C3611">
        <v>2.9473684210526301</v>
      </c>
      <c r="D3611">
        <v>5.0526315789473699</v>
      </c>
      <c r="E3611">
        <v>24.6315789473684</v>
      </c>
      <c r="F3611">
        <v>0.42105263157894701</v>
      </c>
      <c r="G3611">
        <v>441</v>
      </c>
      <c r="H3611">
        <v>20161108174500</v>
      </c>
      <c r="I3611" s="2">
        <f>DATE(LEFT(H3611,4),MID(H3611,5,2),MID(H3611,7,2))+TIME(MID(H3611,9,2),MID(H3611,11,2),RIGHT(H3611,2))</f>
        <v>42682.739583333336</v>
      </c>
      <c r="J3611" t="str">
        <f>LEFT(H3611,4)</f>
        <v>2016</v>
      </c>
      <c r="K3611" t="str">
        <f>MID(H3611,5,2)</f>
        <v>11</v>
      </c>
      <c r="L3611" t="str">
        <f>MID(H3611,7,2)</f>
        <v>08</v>
      </c>
    </row>
    <row r="3612" spans="1:12" x14ac:dyDescent="0.35">
      <c r="A3612">
        <v>2.2255192878338299</v>
      </c>
      <c r="B3612">
        <v>2.9673590504451002</v>
      </c>
      <c r="C3612">
        <v>0.74183976261127604</v>
      </c>
      <c r="D3612">
        <v>3.7091988130563802</v>
      </c>
      <c r="E3612">
        <v>25.519287833827899</v>
      </c>
      <c r="F3612">
        <v>0</v>
      </c>
      <c r="G3612">
        <v>621</v>
      </c>
      <c r="H3612">
        <v>20161109164500</v>
      </c>
      <c r="I3612" s="2">
        <f>DATE(LEFT(H3612,4),MID(H3612,5,2),MID(H3612,7,2))+TIME(MID(H3612,9,2),MID(H3612,11,2),RIGHT(H3612,2))</f>
        <v>42683.697916666664</v>
      </c>
      <c r="J3612" t="str">
        <f>LEFT(H3612,4)</f>
        <v>2016</v>
      </c>
      <c r="K3612" t="str">
        <f>MID(H3612,5,2)</f>
        <v>11</v>
      </c>
      <c r="L3612" t="str">
        <f>MID(H3612,7,2)</f>
        <v>09</v>
      </c>
    </row>
    <row r="3613" spans="1:12" x14ac:dyDescent="0.35">
      <c r="A3613">
        <v>1.8264840182648401</v>
      </c>
      <c r="B3613">
        <v>1.8264840182648401</v>
      </c>
      <c r="C3613">
        <v>0</v>
      </c>
      <c r="D3613">
        <v>1.8264840182648401</v>
      </c>
      <c r="E3613">
        <v>21.917808219178099</v>
      </c>
      <c r="F3613">
        <v>1.3698630136986301</v>
      </c>
      <c r="G3613">
        <v>183</v>
      </c>
      <c r="H3613">
        <v>20161111003000</v>
      </c>
      <c r="I3613" s="2">
        <f>DATE(LEFT(H3613,4),MID(H3613,5,2),MID(H3613,7,2))+TIME(MID(H3613,9,2),MID(H3613,11,2),RIGHT(H3613,2))</f>
        <v>42685.020833333336</v>
      </c>
      <c r="J3613" t="str">
        <f>LEFT(H3613,4)</f>
        <v>2016</v>
      </c>
      <c r="K3613" t="str">
        <f>MID(H3613,5,2)</f>
        <v>11</v>
      </c>
      <c r="L3613" t="str">
        <f>MID(H3613,7,2)</f>
        <v>11</v>
      </c>
    </row>
    <row r="3614" spans="1:12" x14ac:dyDescent="0.35">
      <c r="A3614">
        <v>0.904522613065327</v>
      </c>
      <c r="B3614">
        <v>1.0050251256281399</v>
      </c>
      <c r="C3614">
        <v>0.10050251256281401</v>
      </c>
      <c r="D3614">
        <v>1.10552763819095</v>
      </c>
      <c r="E3614">
        <v>19.899497487437198</v>
      </c>
      <c r="F3614">
        <v>0</v>
      </c>
      <c r="G3614">
        <v>917</v>
      </c>
      <c r="H3614">
        <v>20161112034500</v>
      </c>
      <c r="I3614" s="2">
        <f>DATE(LEFT(H3614,4),MID(H3614,5,2),MID(H3614,7,2))+TIME(MID(H3614,9,2),MID(H3614,11,2),RIGHT(H3614,2))</f>
        <v>42686.15625</v>
      </c>
      <c r="J3614" t="str">
        <f>LEFT(H3614,4)</f>
        <v>2016</v>
      </c>
      <c r="K3614" t="str">
        <f>MID(H3614,5,2)</f>
        <v>11</v>
      </c>
      <c r="L3614" t="str">
        <f>MID(H3614,7,2)</f>
        <v>12</v>
      </c>
    </row>
    <row r="3615" spans="1:12" x14ac:dyDescent="0.35">
      <c r="A3615">
        <v>0.632911392405063</v>
      </c>
      <c r="B3615">
        <v>1.26582278481013</v>
      </c>
      <c r="C3615">
        <v>0.632911392405063</v>
      </c>
      <c r="D3615">
        <v>1.89873417721519</v>
      </c>
      <c r="E3615">
        <v>17.992766726943898</v>
      </c>
      <c r="F3615">
        <v>9.04159132007233E-2</v>
      </c>
      <c r="G3615">
        <v>956</v>
      </c>
      <c r="H3615">
        <v>20161114131500</v>
      </c>
      <c r="I3615" s="2">
        <f>DATE(LEFT(H3615,4),MID(H3615,5,2),MID(H3615,7,2))+TIME(MID(H3615,9,2),MID(H3615,11,2),RIGHT(H3615,2))</f>
        <v>42688.552083333336</v>
      </c>
      <c r="J3615" t="str">
        <f>LEFT(H3615,4)</f>
        <v>2016</v>
      </c>
      <c r="K3615" t="str">
        <f>MID(H3615,5,2)</f>
        <v>11</v>
      </c>
      <c r="L3615" t="str">
        <f>MID(H3615,7,2)</f>
        <v>14</v>
      </c>
    </row>
    <row r="3616" spans="1:12" x14ac:dyDescent="0.35">
      <c r="A3616">
        <v>1.8853695324283599</v>
      </c>
      <c r="B3616">
        <v>2.1116138763197601</v>
      </c>
      <c r="C3616">
        <v>0.22624434389140299</v>
      </c>
      <c r="D3616">
        <v>2.3378582202111602</v>
      </c>
      <c r="E3616">
        <v>18.929110105580701</v>
      </c>
      <c r="F3616">
        <v>0</v>
      </c>
      <c r="G3616">
        <v>1129</v>
      </c>
      <c r="H3616">
        <v>20161114154500</v>
      </c>
      <c r="I3616" s="2">
        <f>DATE(LEFT(H3616,4),MID(H3616,5,2),MID(H3616,7,2))+TIME(MID(H3616,9,2),MID(H3616,11,2),RIGHT(H3616,2))</f>
        <v>42688.65625</v>
      </c>
      <c r="J3616" t="str">
        <f>LEFT(H3616,4)</f>
        <v>2016</v>
      </c>
      <c r="K3616" t="str">
        <f>MID(H3616,5,2)</f>
        <v>11</v>
      </c>
      <c r="L3616" t="str">
        <f>MID(H3616,7,2)</f>
        <v>14</v>
      </c>
    </row>
    <row r="3617" spans="1:12" x14ac:dyDescent="0.35">
      <c r="A3617">
        <v>3.45368916797488</v>
      </c>
      <c r="B3617">
        <v>5.0235478806907397</v>
      </c>
      <c r="C3617">
        <v>1.5698587127158601</v>
      </c>
      <c r="D3617">
        <v>6.5934065934065904</v>
      </c>
      <c r="E3617">
        <v>24.594453165881699</v>
      </c>
      <c r="F3617">
        <v>0.99424385138670901</v>
      </c>
      <c r="G3617">
        <v>1720</v>
      </c>
      <c r="H3617">
        <v>20161114184500</v>
      </c>
      <c r="I3617" s="2">
        <f>DATE(LEFT(H3617,4),MID(H3617,5,2),MID(H3617,7,2))+TIME(MID(H3617,9,2),MID(H3617,11,2),RIGHT(H3617,2))</f>
        <v>42688.78125</v>
      </c>
      <c r="J3617" t="str">
        <f>LEFT(H3617,4)</f>
        <v>2016</v>
      </c>
      <c r="K3617" t="str">
        <f>MID(H3617,5,2)</f>
        <v>11</v>
      </c>
      <c r="L3617" t="str">
        <f>MID(H3617,7,2)</f>
        <v>14</v>
      </c>
    </row>
    <row r="3618" spans="1:12" x14ac:dyDescent="0.35">
      <c r="A3618">
        <v>0.94043887147335403</v>
      </c>
      <c r="B3618">
        <v>0.94043887147335403</v>
      </c>
      <c r="C3618">
        <v>0</v>
      </c>
      <c r="D3618">
        <v>0.94043887147335403</v>
      </c>
      <c r="E3618">
        <v>10.3448275862069</v>
      </c>
      <c r="F3618">
        <v>0</v>
      </c>
      <c r="G3618">
        <v>220</v>
      </c>
      <c r="H3618">
        <v>20161115214500</v>
      </c>
      <c r="I3618" s="2">
        <f>DATE(LEFT(H3618,4),MID(H3618,5,2),MID(H3618,7,2))+TIME(MID(H3618,9,2),MID(H3618,11,2),RIGHT(H3618,2))</f>
        <v>42689.90625</v>
      </c>
      <c r="J3618" t="str">
        <f>LEFT(H3618,4)</f>
        <v>2016</v>
      </c>
      <c r="K3618" t="str">
        <f>MID(H3618,5,2)</f>
        <v>11</v>
      </c>
      <c r="L3618" t="str">
        <f>MID(H3618,7,2)</f>
        <v>15</v>
      </c>
    </row>
    <row r="3619" spans="1:12" x14ac:dyDescent="0.35">
      <c r="A3619">
        <v>1.76470588235294</v>
      </c>
      <c r="B3619">
        <v>1.76470588235294</v>
      </c>
      <c r="C3619">
        <v>0</v>
      </c>
      <c r="D3619">
        <v>1.76470588235294</v>
      </c>
      <c r="E3619">
        <v>12.0588235294118</v>
      </c>
      <c r="F3619">
        <v>0</v>
      </c>
      <c r="G3619">
        <v>242</v>
      </c>
      <c r="H3619">
        <v>20161115220000</v>
      </c>
      <c r="I3619" s="2">
        <f>DATE(LEFT(H3619,4),MID(H3619,5,2),MID(H3619,7,2))+TIME(MID(H3619,9,2),MID(H3619,11,2),RIGHT(H3619,2))</f>
        <v>42689.916666666664</v>
      </c>
      <c r="J3619" t="str">
        <f>LEFT(H3619,4)</f>
        <v>2016</v>
      </c>
      <c r="K3619" t="str">
        <f>MID(H3619,5,2)</f>
        <v>11</v>
      </c>
      <c r="L3619" t="str">
        <f>MID(H3619,7,2)</f>
        <v>15</v>
      </c>
    </row>
    <row r="3620" spans="1:12" x14ac:dyDescent="0.35">
      <c r="A3620">
        <v>1.30548302872063</v>
      </c>
      <c r="B3620">
        <v>1.56657963446475</v>
      </c>
      <c r="C3620">
        <v>0.26109660574412502</v>
      </c>
      <c r="D3620">
        <v>1.82767624020888</v>
      </c>
      <c r="E3620">
        <v>11.488250652741501</v>
      </c>
      <c r="F3620">
        <v>0</v>
      </c>
      <c r="G3620">
        <v>282</v>
      </c>
      <c r="H3620">
        <v>20161115220000</v>
      </c>
      <c r="I3620" s="2">
        <f>DATE(LEFT(H3620,4),MID(H3620,5,2),MID(H3620,7,2))+TIME(MID(H3620,9,2),MID(H3620,11,2),RIGHT(H3620,2))</f>
        <v>42689.916666666664</v>
      </c>
      <c r="J3620" t="str">
        <f>LEFT(H3620,4)</f>
        <v>2016</v>
      </c>
      <c r="K3620" t="str">
        <f>MID(H3620,5,2)</f>
        <v>11</v>
      </c>
      <c r="L3620" t="str">
        <f>MID(H3620,7,2)</f>
        <v>15</v>
      </c>
    </row>
    <row r="3621" spans="1:12" x14ac:dyDescent="0.35">
      <c r="A3621">
        <v>0.94043887147335403</v>
      </c>
      <c r="B3621">
        <v>0.94043887147335403</v>
      </c>
      <c r="C3621">
        <v>0</v>
      </c>
      <c r="D3621">
        <v>0.94043887147335403</v>
      </c>
      <c r="E3621">
        <v>10.3448275862069</v>
      </c>
      <c r="F3621">
        <v>0</v>
      </c>
      <c r="G3621">
        <v>220</v>
      </c>
      <c r="H3621">
        <v>20161115221500</v>
      </c>
      <c r="I3621" s="2">
        <f>DATE(LEFT(H3621,4),MID(H3621,5,2),MID(H3621,7,2))+TIME(MID(H3621,9,2),MID(H3621,11,2),RIGHT(H3621,2))</f>
        <v>42689.927083333336</v>
      </c>
      <c r="J3621" t="str">
        <f>LEFT(H3621,4)</f>
        <v>2016</v>
      </c>
      <c r="K3621" t="str">
        <f>MID(H3621,5,2)</f>
        <v>11</v>
      </c>
      <c r="L3621" t="str">
        <f>MID(H3621,7,2)</f>
        <v>15</v>
      </c>
    </row>
    <row r="3622" spans="1:12" x14ac:dyDescent="0.35">
      <c r="A3622">
        <v>0.82872928176795602</v>
      </c>
      <c r="B3622">
        <v>1.10497237569061</v>
      </c>
      <c r="C3622">
        <v>0.27624309392265201</v>
      </c>
      <c r="D3622">
        <v>1.3812154696132599</v>
      </c>
      <c r="E3622">
        <v>11.602209944751401</v>
      </c>
      <c r="F3622">
        <v>0</v>
      </c>
      <c r="G3622">
        <v>261</v>
      </c>
      <c r="H3622">
        <v>20161115231500</v>
      </c>
      <c r="I3622" s="2">
        <f>DATE(LEFT(H3622,4),MID(H3622,5,2),MID(H3622,7,2))+TIME(MID(H3622,9,2),MID(H3622,11,2),RIGHT(H3622,2))</f>
        <v>42689.96875</v>
      </c>
      <c r="J3622" t="str">
        <f>LEFT(H3622,4)</f>
        <v>2016</v>
      </c>
      <c r="K3622" t="str">
        <f>MID(H3622,5,2)</f>
        <v>11</v>
      </c>
      <c r="L3622" t="str">
        <f>MID(H3622,7,2)</f>
        <v>15</v>
      </c>
    </row>
    <row r="3623" spans="1:12" x14ac:dyDescent="0.35">
      <c r="A3623">
        <v>0.673400673400673</v>
      </c>
      <c r="B3623">
        <v>0.673400673400673</v>
      </c>
      <c r="C3623">
        <v>0</v>
      </c>
      <c r="D3623">
        <v>0.673400673400673</v>
      </c>
      <c r="E3623">
        <v>7.4074074074074101</v>
      </c>
      <c r="F3623">
        <v>0</v>
      </c>
      <c r="G3623">
        <v>143</v>
      </c>
      <c r="H3623">
        <v>20161116014500</v>
      </c>
      <c r="I3623" s="2">
        <f>DATE(LEFT(H3623,4),MID(H3623,5,2),MID(H3623,7,2))+TIME(MID(H3623,9,2),MID(H3623,11,2),RIGHT(H3623,2))</f>
        <v>42690.072916666664</v>
      </c>
      <c r="J3623" t="str">
        <f>LEFT(H3623,4)</f>
        <v>2016</v>
      </c>
      <c r="K3623" t="str">
        <f>MID(H3623,5,2)</f>
        <v>11</v>
      </c>
      <c r="L3623" t="str">
        <f>MID(H3623,7,2)</f>
        <v>16</v>
      </c>
    </row>
    <row r="3624" spans="1:12" x14ac:dyDescent="0.35">
      <c r="A3624">
        <v>0.13927576601671299</v>
      </c>
      <c r="B3624">
        <v>1.94986072423398</v>
      </c>
      <c r="C3624">
        <v>1.8105849582172699</v>
      </c>
      <c r="D3624">
        <v>3.76044568245125</v>
      </c>
      <c r="E3624">
        <v>26.183844011142099</v>
      </c>
      <c r="F3624">
        <v>0</v>
      </c>
      <c r="G3624">
        <v>651</v>
      </c>
      <c r="H3624">
        <v>20161116141500</v>
      </c>
      <c r="I3624" s="2">
        <f>DATE(LEFT(H3624,4),MID(H3624,5,2),MID(H3624,7,2))+TIME(MID(H3624,9,2),MID(H3624,11,2),RIGHT(H3624,2))</f>
        <v>42690.59375</v>
      </c>
      <c r="J3624" t="str">
        <f>LEFT(H3624,4)</f>
        <v>2016</v>
      </c>
      <c r="K3624" t="str">
        <f>MID(H3624,5,2)</f>
        <v>11</v>
      </c>
      <c r="L3624" t="str">
        <f>MID(H3624,7,2)</f>
        <v>16</v>
      </c>
    </row>
    <row r="3625" spans="1:12" x14ac:dyDescent="0.35">
      <c r="A3625">
        <v>1.2173913043478299</v>
      </c>
      <c r="B3625">
        <v>2.2608695652173898</v>
      </c>
      <c r="C3625">
        <v>1.0434782608695701</v>
      </c>
      <c r="D3625">
        <v>3.3043478260869601</v>
      </c>
      <c r="E3625">
        <v>20.695652173913</v>
      </c>
      <c r="F3625">
        <v>1.0434782608695701</v>
      </c>
      <c r="G3625">
        <v>492</v>
      </c>
      <c r="H3625">
        <v>20161116154500</v>
      </c>
      <c r="I3625" s="2">
        <f>DATE(LEFT(H3625,4),MID(H3625,5,2),MID(H3625,7,2))+TIME(MID(H3625,9,2),MID(H3625,11,2),RIGHT(H3625,2))</f>
        <v>42690.65625</v>
      </c>
      <c r="J3625" t="str">
        <f>LEFT(H3625,4)</f>
        <v>2016</v>
      </c>
      <c r="K3625" t="str">
        <f>MID(H3625,5,2)</f>
        <v>11</v>
      </c>
      <c r="L3625" t="str">
        <f>MID(H3625,7,2)</f>
        <v>16</v>
      </c>
    </row>
    <row r="3626" spans="1:12" x14ac:dyDescent="0.35">
      <c r="A3626">
        <v>1.2173913043478299</v>
      </c>
      <c r="B3626">
        <v>2.2608695652173898</v>
      </c>
      <c r="C3626">
        <v>1.0434782608695701</v>
      </c>
      <c r="D3626">
        <v>3.3043478260869601</v>
      </c>
      <c r="E3626">
        <v>21.2173913043478</v>
      </c>
      <c r="F3626">
        <v>1.0434782608695701</v>
      </c>
      <c r="G3626">
        <v>510</v>
      </c>
      <c r="H3626">
        <v>20161116183000</v>
      </c>
      <c r="I3626" s="2">
        <f>DATE(LEFT(H3626,4),MID(H3626,5,2),MID(H3626,7,2))+TIME(MID(H3626,9,2),MID(H3626,11,2),RIGHT(H3626,2))</f>
        <v>42690.770833333336</v>
      </c>
      <c r="J3626" t="str">
        <f>LEFT(H3626,4)</f>
        <v>2016</v>
      </c>
      <c r="K3626" t="str">
        <f>MID(H3626,5,2)</f>
        <v>11</v>
      </c>
      <c r="L3626" t="str">
        <f>MID(H3626,7,2)</f>
        <v>16</v>
      </c>
    </row>
    <row r="3627" spans="1:12" x14ac:dyDescent="0.35">
      <c r="A3627">
        <v>1.2567324955116701</v>
      </c>
      <c r="B3627">
        <v>2.87253141831239</v>
      </c>
      <c r="C3627">
        <v>1.6157989228007199</v>
      </c>
      <c r="D3627">
        <v>4.4883303411131097</v>
      </c>
      <c r="E3627">
        <v>22.621184919210101</v>
      </c>
      <c r="F3627">
        <v>0.53859964093357304</v>
      </c>
      <c r="G3627">
        <v>510</v>
      </c>
      <c r="H3627">
        <v>20161117143000</v>
      </c>
      <c r="I3627" s="2">
        <f>DATE(LEFT(H3627,4),MID(H3627,5,2),MID(H3627,7,2))+TIME(MID(H3627,9,2),MID(H3627,11,2),RIGHT(H3627,2))</f>
        <v>42691.604166666664</v>
      </c>
      <c r="J3627" t="str">
        <f>LEFT(H3627,4)</f>
        <v>2016</v>
      </c>
      <c r="K3627" t="str">
        <f>MID(H3627,5,2)</f>
        <v>11</v>
      </c>
      <c r="L3627" t="str">
        <f>MID(H3627,7,2)</f>
        <v>17</v>
      </c>
    </row>
    <row r="3628" spans="1:12" x14ac:dyDescent="0.35">
      <c r="A3628">
        <v>-1.7595307917888601</v>
      </c>
      <c r="B3628">
        <v>2.5415444770283502</v>
      </c>
      <c r="C3628">
        <v>4.3010752688171996</v>
      </c>
      <c r="D3628">
        <v>6.8426197458455498</v>
      </c>
      <c r="E3628">
        <v>22.385141739980401</v>
      </c>
      <c r="F3628">
        <v>0.782013685239492</v>
      </c>
      <c r="G3628">
        <v>911</v>
      </c>
      <c r="H3628">
        <v>20161117181500</v>
      </c>
      <c r="I3628" s="2">
        <f>DATE(LEFT(H3628,4),MID(H3628,5,2),MID(H3628,7,2))+TIME(MID(H3628,9,2),MID(H3628,11,2),RIGHT(H3628,2))</f>
        <v>42691.760416666664</v>
      </c>
      <c r="J3628" t="str">
        <f>LEFT(H3628,4)</f>
        <v>2016</v>
      </c>
      <c r="K3628" t="str">
        <f>MID(H3628,5,2)</f>
        <v>11</v>
      </c>
      <c r="L3628" t="str">
        <f>MID(H3628,7,2)</f>
        <v>17</v>
      </c>
    </row>
    <row r="3629" spans="1:12" x14ac:dyDescent="0.35">
      <c r="A3629">
        <v>-1.7021276595744701</v>
      </c>
      <c r="B3629">
        <v>2.5531914893617</v>
      </c>
      <c r="C3629">
        <v>4.2553191489361701</v>
      </c>
      <c r="D3629">
        <v>6.8085106382978697</v>
      </c>
      <c r="E3629">
        <v>21.702127659574501</v>
      </c>
      <c r="F3629">
        <v>0.74468085106382997</v>
      </c>
      <c r="G3629">
        <v>842</v>
      </c>
      <c r="H3629">
        <v>20161117190000</v>
      </c>
      <c r="I3629" s="2">
        <f>DATE(LEFT(H3629,4),MID(H3629,5,2),MID(H3629,7,2))+TIME(MID(H3629,9,2),MID(H3629,11,2),RIGHT(H3629,2))</f>
        <v>42691.791666666664</v>
      </c>
      <c r="J3629" t="str">
        <f>LEFT(H3629,4)</f>
        <v>2016</v>
      </c>
      <c r="K3629" t="str">
        <f>MID(H3629,5,2)</f>
        <v>11</v>
      </c>
      <c r="L3629" t="str">
        <f>MID(H3629,7,2)</f>
        <v>17</v>
      </c>
    </row>
    <row r="3630" spans="1:12" x14ac:dyDescent="0.35">
      <c r="A3630">
        <v>-1.55038759689922</v>
      </c>
      <c r="B3630">
        <v>2.5193798449612399</v>
      </c>
      <c r="C3630">
        <v>4.0697674418604697</v>
      </c>
      <c r="D3630">
        <v>6.58914728682171</v>
      </c>
      <c r="E3630">
        <v>22.093023255814</v>
      </c>
      <c r="F3630">
        <v>0.775193798449612</v>
      </c>
      <c r="G3630">
        <v>907</v>
      </c>
      <c r="H3630">
        <v>20161117191500</v>
      </c>
      <c r="I3630" s="2">
        <f>DATE(LEFT(H3630,4),MID(H3630,5,2),MID(H3630,7,2))+TIME(MID(H3630,9,2),MID(H3630,11,2),RIGHT(H3630,2))</f>
        <v>42691.802083333336</v>
      </c>
      <c r="J3630" t="str">
        <f>LEFT(H3630,4)</f>
        <v>2016</v>
      </c>
      <c r="K3630" t="str">
        <f>MID(H3630,5,2)</f>
        <v>11</v>
      </c>
      <c r="L3630" t="str">
        <f>MID(H3630,7,2)</f>
        <v>17</v>
      </c>
    </row>
    <row r="3631" spans="1:12" x14ac:dyDescent="0.35">
      <c r="A3631">
        <v>-0.3125</v>
      </c>
      <c r="B3631">
        <v>0.9375</v>
      </c>
      <c r="C3631">
        <v>1.25</v>
      </c>
      <c r="D3631">
        <v>2.1875</v>
      </c>
      <c r="E3631">
        <v>26.875</v>
      </c>
      <c r="F3631">
        <v>1.5625</v>
      </c>
      <c r="G3631">
        <v>302</v>
      </c>
      <c r="H3631">
        <v>20161117193000</v>
      </c>
      <c r="I3631" s="2">
        <f>DATE(LEFT(H3631,4),MID(H3631,5,2),MID(H3631,7,2))+TIME(MID(H3631,9,2),MID(H3631,11,2),RIGHT(H3631,2))</f>
        <v>42691.8125</v>
      </c>
      <c r="J3631" t="str">
        <f>LEFT(H3631,4)</f>
        <v>2016</v>
      </c>
      <c r="K3631" t="str">
        <f>MID(H3631,5,2)</f>
        <v>11</v>
      </c>
      <c r="L3631" t="str">
        <f>MID(H3631,7,2)</f>
        <v>17</v>
      </c>
    </row>
    <row r="3632" spans="1:12" x14ac:dyDescent="0.35">
      <c r="A3632">
        <v>1.3049450549450501</v>
      </c>
      <c r="B3632">
        <v>2.47252747252747</v>
      </c>
      <c r="C3632">
        <v>1.1675824175824201</v>
      </c>
      <c r="D3632">
        <v>3.6401098901098901</v>
      </c>
      <c r="E3632">
        <v>13.2554945054945</v>
      </c>
      <c r="F3632">
        <v>0.20604395604395601</v>
      </c>
      <c r="G3632">
        <v>1342</v>
      </c>
      <c r="H3632">
        <v>20161117220000</v>
      </c>
      <c r="I3632" s="2">
        <f>DATE(LEFT(H3632,4),MID(H3632,5,2),MID(H3632,7,2))+TIME(MID(H3632,9,2),MID(H3632,11,2),RIGHT(H3632,2))</f>
        <v>42691.916666666664</v>
      </c>
      <c r="J3632" t="str">
        <f>LEFT(H3632,4)</f>
        <v>2016</v>
      </c>
      <c r="K3632" t="str">
        <f>MID(H3632,5,2)</f>
        <v>11</v>
      </c>
      <c r="L3632" t="str">
        <f>MID(H3632,7,2)</f>
        <v>17</v>
      </c>
    </row>
    <row r="3633" spans="1:12" x14ac:dyDescent="0.35">
      <c r="A3633">
        <v>-0.55248618784530401</v>
      </c>
      <c r="B3633">
        <v>2.3677979479084401</v>
      </c>
      <c r="C3633">
        <v>2.9202841357537501</v>
      </c>
      <c r="D3633">
        <v>5.2880820836621902</v>
      </c>
      <c r="E3633">
        <v>21.862667719021299</v>
      </c>
      <c r="F3633">
        <v>7.8926598263614797E-2</v>
      </c>
      <c r="G3633">
        <v>1146</v>
      </c>
      <c r="H3633">
        <v>20161117231500</v>
      </c>
      <c r="I3633" s="2">
        <f>DATE(LEFT(H3633,4),MID(H3633,5,2),MID(H3633,7,2))+TIME(MID(H3633,9,2),MID(H3633,11,2),RIGHT(H3633,2))</f>
        <v>42691.96875</v>
      </c>
      <c r="J3633" t="str">
        <f>LEFT(H3633,4)</f>
        <v>2016</v>
      </c>
      <c r="K3633" t="str">
        <f>MID(H3633,5,2)</f>
        <v>11</v>
      </c>
      <c r="L3633" t="str">
        <f>MID(H3633,7,2)</f>
        <v>17</v>
      </c>
    </row>
    <row r="3634" spans="1:12" x14ac:dyDescent="0.35">
      <c r="A3634">
        <v>0</v>
      </c>
      <c r="B3634">
        <v>0.84745762711864403</v>
      </c>
      <c r="C3634">
        <v>0.84745762711864403</v>
      </c>
      <c r="D3634">
        <v>1.6949152542372901</v>
      </c>
      <c r="E3634">
        <v>9.3220338983050794</v>
      </c>
      <c r="F3634">
        <v>0</v>
      </c>
      <c r="G3634">
        <v>80</v>
      </c>
      <c r="H3634">
        <v>20161118133000</v>
      </c>
      <c r="I3634" s="2">
        <f>DATE(LEFT(H3634,4),MID(H3634,5,2),MID(H3634,7,2))+TIME(MID(H3634,9,2),MID(H3634,11,2),RIGHT(H3634,2))</f>
        <v>42692.5625</v>
      </c>
      <c r="J3634" t="str">
        <f>LEFT(H3634,4)</f>
        <v>2016</v>
      </c>
      <c r="K3634" t="str">
        <f>MID(H3634,5,2)</f>
        <v>11</v>
      </c>
      <c r="L3634" t="str">
        <f>MID(H3634,7,2)</f>
        <v>18</v>
      </c>
    </row>
    <row r="3635" spans="1:12" x14ac:dyDescent="0.35">
      <c r="A3635">
        <v>1.5384615384615401</v>
      </c>
      <c r="B3635">
        <v>1.5384615384615401</v>
      </c>
      <c r="C3635">
        <v>0</v>
      </c>
      <c r="D3635">
        <v>1.5384615384615401</v>
      </c>
      <c r="E3635">
        <v>15.384615384615399</v>
      </c>
      <c r="F3635">
        <v>0</v>
      </c>
      <c r="G3635">
        <v>57</v>
      </c>
      <c r="H3635">
        <v>20161118134500</v>
      </c>
      <c r="I3635" s="2">
        <f>DATE(LEFT(H3635,4),MID(H3635,5,2),MID(H3635,7,2))+TIME(MID(H3635,9,2),MID(H3635,11,2),RIGHT(H3635,2))</f>
        <v>42692.572916666664</v>
      </c>
      <c r="J3635" t="str">
        <f>LEFT(H3635,4)</f>
        <v>2016</v>
      </c>
      <c r="K3635" t="str">
        <f>MID(H3635,5,2)</f>
        <v>11</v>
      </c>
      <c r="L3635" t="str">
        <f>MID(H3635,7,2)</f>
        <v>18</v>
      </c>
    </row>
    <row r="3636" spans="1:12" x14ac:dyDescent="0.35">
      <c r="A3636">
        <v>0.69444444444444398</v>
      </c>
      <c r="B3636">
        <v>1.9097222222222201</v>
      </c>
      <c r="C3636">
        <v>1.2152777777777799</v>
      </c>
      <c r="D3636">
        <v>3.125</v>
      </c>
      <c r="E3636">
        <v>20.4861111111111</v>
      </c>
      <c r="F3636">
        <v>0.34722222222222199</v>
      </c>
      <c r="G3636">
        <v>516</v>
      </c>
      <c r="H3636">
        <v>20161118140000</v>
      </c>
      <c r="I3636" s="2">
        <f>DATE(LEFT(H3636,4),MID(H3636,5,2),MID(H3636,7,2))+TIME(MID(H3636,9,2),MID(H3636,11,2),RIGHT(H3636,2))</f>
        <v>42692.583333333336</v>
      </c>
      <c r="J3636" t="str">
        <f>LEFT(H3636,4)</f>
        <v>2016</v>
      </c>
      <c r="K3636" t="str">
        <f>MID(H3636,5,2)</f>
        <v>11</v>
      </c>
      <c r="L3636" t="str">
        <f>MID(H3636,7,2)</f>
        <v>18</v>
      </c>
    </row>
    <row r="3637" spans="1:12" x14ac:dyDescent="0.35">
      <c r="A3637">
        <v>-0.26525198938992001</v>
      </c>
      <c r="B3637">
        <v>3.4482758620689702</v>
      </c>
      <c r="C3637">
        <v>3.7135278514588901</v>
      </c>
      <c r="D3637">
        <v>7.1618037135278501</v>
      </c>
      <c r="E3637">
        <v>25.464190981432399</v>
      </c>
      <c r="F3637">
        <v>1.06100795755968</v>
      </c>
      <c r="G3637">
        <v>337</v>
      </c>
      <c r="H3637">
        <v>20161118151500</v>
      </c>
      <c r="I3637" s="2">
        <f>DATE(LEFT(H3637,4),MID(H3637,5,2),MID(H3637,7,2))+TIME(MID(H3637,9,2),MID(H3637,11,2),RIGHT(H3637,2))</f>
        <v>42692.635416666664</v>
      </c>
      <c r="J3637" t="str">
        <f>LEFT(H3637,4)</f>
        <v>2016</v>
      </c>
      <c r="K3637" t="str">
        <f>MID(H3637,5,2)</f>
        <v>11</v>
      </c>
      <c r="L3637" t="str">
        <f>MID(H3637,7,2)</f>
        <v>18</v>
      </c>
    </row>
    <row r="3638" spans="1:12" x14ac:dyDescent="0.35">
      <c r="A3638">
        <v>-0.253164556962025</v>
      </c>
      <c r="B3638">
        <v>3.2911392405063302</v>
      </c>
      <c r="C3638">
        <v>3.5443037974683498</v>
      </c>
      <c r="D3638">
        <v>6.83544303797468</v>
      </c>
      <c r="E3638">
        <v>24.3037974683544</v>
      </c>
      <c r="F3638">
        <v>1.0126582278481</v>
      </c>
      <c r="G3638">
        <v>346</v>
      </c>
      <c r="H3638">
        <v>20161118163000</v>
      </c>
      <c r="I3638" s="2">
        <f>DATE(LEFT(H3638,4),MID(H3638,5,2),MID(H3638,7,2))+TIME(MID(H3638,9,2),MID(H3638,11,2),RIGHT(H3638,2))</f>
        <v>42692.6875</v>
      </c>
      <c r="J3638" t="str">
        <f>LEFT(H3638,4)</f>
        <v>2016</v>
      </c>
      <c r="K3638" t="str">
        <f>MID(H3638,5,2)</f>
        <v>11</v>
      </c>
      <c r="L3638" t="str">
        <f>MID(H3638,7,2)</f>
        <v>18</v>
      </c>
    </row>
    <row r="3639" spans="1:12" x14ac:dyDescent="0.35">
      <c r="A3639">
        <v>-0.94756790903348098</v>
      </c>
      <c r="B3639">
        <v>1.38976626658244</v>
      </c>
      <c r="C3639">
        <v>2.3373341756159198</v>
      </c>
      <c r="D3639">
        <v>3.7271004421983598</v>
      </c>
      <c r="E3639">
        <v>21.667719519898899</v>
      </c>
      <c r="F3639">
        <v>0.31585596967782698</v>
      </c>
      <c r="G3639">
        <v>1432</v>
      </c>
      <c r="H3639">
        <v>20161118164500</v>
      </c>
      <c r="I3639" s="2">
        <f>DATE(LEFT(H3639,4),MID(H3639,5,2),MID(H3639,7,2))+TIME(MID(H3639,9,2),MID(H3639,11,2),RIGHT(H3639,2))</f>
        <v>42692.697916666664</v>
      </c>
      <c r="J3639" t="str">
        <f>LEFT(H3639,4)</f>
        <v>2016</v>
      </c>
      <c r="K3639" t="str">
        <f>MID(H3639,5,2)</f>
        <v>11</v>
      </c>
      <c r="L3639" t="str">
        <f>MID(H3639,7,2)</f>
        <v>18</v>
      </c>
    </row>
    <row r="3640" spans="1:12" x14ac:dyDescent="0.35">
      <c r="A3640">
        <v>1.41643059490085</v>
      </c>
      <c r="B3640">
        <v>2.5495750708215299</v>
      </c>
      <c r="C3640">
        <v>1.1331444759206799</v>
      </c>
      <c r="D3640">
        <v>3.6827195467422098</v>
      </c>
      <c r="E3640">
        <v>24.362606232294599</v>
      </c>
      <c r="F3640">
        <v>0</v>
      </c>
      <c r="G3640">
        <v>323</v>
      </c>
      <c r="H3640">
        <v>20161118181500</v>
      </c>
      <c r="I3640" s="2">
        <f>DATE(LEFT(H3640,4),MID(H3640,5,2),MID(H3640,7,2))+TIME(MID(H3640,9,2),MID(H3640,11,2),RIGHT(H3640,2))</f>
        <v>42692.760416666664</v>
      </c>
      <c r="J3640" t="str">
        <f>LEFT(H3640,4)</f>
        <v>2016</v>
      </c>
      <c r="K3640" t="str">
        <f>MID(H3640,5,2)</f>
        <v>11</v>
      </c>
      <c r="L3640" t="str">
        <f>MID(H3640,7,2)</f>
        <v>18</v>
      </c>
    </row>
    <row r="3641" spans="1:12" x14ac:dyDescent="0.35">
      <c r="A3641">
        <v>3.1128404669260701</v>
      </c>
      <c r="B3641">
        <v>3.5019455252918301</v>
      </c>
      <c r="C3641">
        <v>0.38910505836575898</v>
      </c>
      <c r="D3641">
        <v>3.8910505836575902</v>
      </c>
      <c r="E3641">
        <v>22.957198443579799</v>
      </c>
      <c r="F3641">
        <v>1.3618677042801599</v>
      </c>
      <c r="G3641">
        <v>443</v>
      </c>
      <c r="H3641">
        <v>20161118194500</v>
      </c>
      <c r="I3641" s="2">
        <f>DATE(LEFT(H3641,4),MID(H3641,5,2),MID(H3641,7,2))+TIME(MID(H3641,9,2),MID(H3641,11,2),RIGHT(H3641,2))</f>
        <v>42692.822916666664</v>
      </c>
      <c r="J3641" t="str">
        <f>LEFT(H3641,4)</f>
        <v>2016</v>
      </c>
      <c r="K3641" t="str">
        <f>MID(H3641,5,2)</f>
        <v>11</v>
      </c>
      <c r="L3641" t="str">
        <f>MID(H3641,7,2)</f>
        <v>18</v>
      </c>
    </row>
    <row r="3642" spans="1:12" x14ac:dyDescent="0.35">
      <c r="A3642">
        <v>2.35546038543897</v>
      </c>
      <c r="B3642">
        <v>4.2826552462526797</v>
      </c>
      <c r="C3642">
        <v>1.9271948608137</v>
      </c>
      <c r="D3642">
        <v>6.2098501070663801</v>
      </c>
      <c r="E3642">
        <v>22.4839400428266</v>
      </c>
      <c r="F3642">
        <v>1.2847965738758</v>
      </c>
      <c r="G3642">
        <v>434</v>
      </c>
      <c r="H3642">
        <v>20161118203000</v>
      </c>
      <c r="I3642" s="2">
        <f>DATE(LEFT(H3642,4),MID(H3642,5,2),MID(H3642,7,2))+TIME(MID(H3642,9,2),MID(H3642,11,2),RIGHT(H3642,2))</f>
        <v>42692.854166666664</v>
      </c>
      <c r="J3642" t="str">
        <f>LEFT(H3642,4)</f>
        <v>2016</v>
      </c>
      <c r="K3642" t="str">
        <f>MID(H3642,5,2)</f>
        <v>11</v>
      </c>
      <c r="L3642" t="str">
        <f>MID(H3642,7,2)</f>
        <v>18</v>
      </c>
    </row>
    <row r="3643" spans="1:12" x14ac:dyDescent="0.35">
      <c r="A3643">
        <v>1.3071895424836599</v>
      </c>
      <c r="B3643">
        <v>2.0915032679738599</v>
      </c>
      <c r="C3643">
        <v>0.78431372549019596</v>
      </c>
      <c r="D3643">
        <v>2.8758169934640501</v>
      </c>
      <c r="E3643">
        <v>25.882352941176499</v>
      </c>
      <c r="F3643">
        <v>0.52287581699346397</v>
      </c>
      <c r="G3643">
        <v>687</v>
      </c>
      <c r="H3643">
        <v>20161118211500</v>
      </c>
      <c r="I3643" s="2">
        <f>DATE(LEFT(H3643,4),MID(H3643,5,2),MID(H3643,7,2))+TIME(MID(H3643,9,2),MID(H3643,11,2),RIGHT(H3643,2))</f>
        <v>42692.885416666664</v>
      </c>
      <c r="J3643" t="str">
        <f>LEFT(H3643,4)</f>
        <v>2016</v>
      </c>
      <c r="K3643" t="str">
        <f>MID(H3643,5,2)</f>
        <v>11</v>
      </c>
      <c r="L3643" t="str">
        <f>MID(H3643,7,2)</f>
        <v>18</v>
      </c>
    </row>
    <row r="3644" spans="1:12" x14ac:dyDescent="0.35">
      <c r="A3644">
        <v>1.08342361863489</v>
      </c>
      <c r="B3644">
        <v>1.30010834236186</v>
      </c>
      <c r="C3644">
        <v>0.216684723726977</v>
      </c>
      <c r="D3644">
        <v>1.51679306608884</v>
      </c>
      <c r="E3644">
        <v>21.018418201516798</v>
      </c>
      <c r="F3644">
        <v>0.108342361863489</v>
      </c>
      <c r="G3644">
        <v>835</v>
      </c>
      <c r="H3644">
        <v>20161118220000</v>
      </c>
      <c r="I3644" s="2">
        <f>DATE(LEFT(H3644,4),MID(H3644,5,2),MID(H3644,7,2))+TIME(MID(H3644,9,2),MID(H3644,11,2),RIGHT(H3644,2))</f>
        <v>42692.916666666664</v>
      </c>
      <c r="J3644" t="str">
        <f>LEFT(H3644,4)</f>
        <v>2016</v>
      </c>
      <c r="K3644" t="str">
        <f>MID(H3644,5,2)</f>
        <v>11</v>
      </c>
      <c r="L3644" t="str">
        <f>MID(H3644,7,2)</f>
        <v>18</v>
      </c>
    </row>
    <row r="3645" spans="1:12" x14ac:dyDescent="0.35">
      <c r="A3645">
        <v>-1.5037593984962401</v>
      </c>
      <c r="B3645">
        <v>1.8796992481203001</v>
      </c>
      <c r="C3645">
        <v>3.3834586466165399</v>
      </c>
      <c r="D3645">
        <v>5.2631578947368398</v>
      </c>
      <c r="E3645">
        <v>32.330827067669198</v>
      </c>
      <c r="F3645">
        <v>1.5037593984962401</v>
      </c>
      <c r="G3645">
        <v>245</v>
      </c>
      <c r="H3645">
        <v>20161119211500</v>
      </c>
      <c r="I3645" s="2">
        <f>DATE(LEFT(H3645,4),MID(H3645,5,2),MID(H3645,7,2))+TIME(MID(H3645,9,2),MID(H3645,11,2),RIGHT(H3645,2))</f>
        <v>42693.885416666664</v>
      </c>
      <c r="J3645" t="str">
        <f>LEFT(H3645,4)</f>
        <v>2016</v>
      </c>
      <c r="K3645" t="str">
        <f>MID(H3645,5,2)</f>
        <v>11</v>
      </c>
      <c r="L3645" t="str">
        <f>MID(H3645,7,2)</f>
        <v>19</v>
      </c>
    </row>
    <row r="3646" spans="1:12" x14ac:dyDescent="0.35">
      <c r="A3646">
        <v>3.27868852459016</v>
      </c>
      <c r="B3646">
        <v>3.8251366120218599</v>
      </c>
      <c r="C3646">
        <v>0.54644808743169404</v>
      </c>
      <c r="D3646">
        <v>4.3715846994535497</v>
      </c>
      <c r="E3646">
        <v>24.043715846994498</v>
      </c>
      <c r="F3646">
        <v>1.0928961748633901</v>
      </c>
      <c r="G3646">
        <v>334</v>
      </c>
      <c r="H3646">
        <v>20161121200000</v>
      </c>
      <c r="I3646" s="2">
        <f>DATE(LEFT(H3646,4),MID(H3646,5,2),MID(H3646,7,2))+TIME(MID(H3646,9,2),MID(H3646,11,2),RIGHT(H3646,2))</f>
        <v>42695.833333333336</v>
      </c>
      <c r="J3646" t="str">
        <f>LEFT(H3646,4)</f>
        <v>2016</v>
      </c>
      <c r="K3646" t="str">
        <f>MID(H3646,5,2)</f>
        <v>11</v>
      </c>
      <c r="L3646" t="str">
        <f>MID(H3646,7,2)</f>
        <v>21</v>
      </c>
    </row>
    <row r="3647" spans="1:12" x14ac:dyDescent="0.35">
      <c r="A3647">
        <v>0.322061191626409</v>
      </c>
      <c r="B3647">
        <v>0.96618357487922701</v>
      </c>
      <c r="C3647">
        <v>0.64412238325281801</v>
      </c>
      <c r="D3647">
        <v>1.61030595813204</v>
      </c>
      <c r="E3647">
        <v>24.6376811594203</v>
      </c>
      <c r="F3647">
        <v>0.64412238325281801</v>
      </c>
      <c r="G3647">
        <v>583</v>
      </c>
      <c r="H3647">
        <v>20161122140000</v>
      </c>
      <c r="I3647" s="2">
        <f>DATE(LEFT(H3647,4),MID(H3647,5,2),MID(H3647,7,2))+TIME(MID(H3647,9,2),MID(H3647,11,2),RIGHT(H3647,2))</f>
        <v>42696.583333333336</v>
      </c>
      <c r="J3647" t="str">
        <f>LEFT(H3647,4)</f>
        <v>2016</v>
      </c>
      <c r="K3647" t="str">
        <f>MID(H3647,5,2)</f>
        <v>11</v>
      </c>
      <c r="L3647" t="str">
        <f>MID(H3647,7,2)</f>
        <v>22</v>
      </c>
    </row>
    <row r="3648" spans="1:12" x14ac:dyDescent="0.35">
      <c r="A3648">
        <v>0.325732899022802</v>
      </c>
      <c r="B3648">
        <v>1.30293159609121</v>
      </c>
      <c r="C3648">
        <v>0.97719869706840401</v>
      </c>
      <c r="D3648">
        <v>2.2801302931596101</v>
      </c>
      <c r="E3648">
        <v>26.710097719869701</v>
      </c>
      <c r="F3648">
        <v>0</v>
      </c>
      <c r="G3648">
        <v>288</v>
      </c>
      <c r="H3648">
        <v>20161122171500</v>
      </c>
      <c r="I3648" s="2">
        <f>DATE(LEFT(H3648,4),MID(H3648,5,2),MID(H3648,7,2))+TIME(MID(H3648,9,2),MID(H3648,11,2),RIGHT(H3648,2))</f>
        <v>42696.71875</v>
      </c>
      <c r="J3648" t="str">
        <f>LEFT(H3648,4)</f>
        <v>2016</v>
      </c>
      <c r="K3648" t="str">
        <f>MID(H3648,5,2)</f>
        <v>11</v>
      </c>
      <c r="L3648" t="str">
        <f>MID(H3648,7,2)</f>
        <v>22</v>
      </c>
    </row>
    <row r="3649" spans="1:12" x14ac:dyDescent="0.35">
      <c r="A3649">
        <v>1.3793103448275901</v>
      </c>
      <c r="B3649">
        <v>1.3793103448275901</v>
      </c>
      <c r="C3649">
        <v>0</v>
      </c>
      <c r="D3649">
        <v>1.3793103448275901</v>
      </c>
      <c r="E3649">
        <v>14.137931034482801</v>
      </c>
      <c r="F3649">
        <v>0</v>
      </c>
      <c r="G3649">
        <v>243</v>
      </c>
      <c r="H3649">
        <v>20161122223000</v>
      </c>
      <c r="I3649" s="2">
        <f>DATE(LEFT(H3649,4),MID(H3649,5,2),MID(H3649,7,2))+TIME(MID(H3649,9,2),MID(H3649,11,2),RIGHT(H3649,2))</f>
        <v>42696.9375</v>
      </c>
      <c r="J3649" t="str">
        <f>LEFT(H3649,4)</f>
        <v>2016</v>
      </c>
      <c r="K3649" t="str">
        <f>MID(H3649,5,2)</f>
        <v>11</v>
      </c>
      <c r="L3649" t="str">
        <f>MID(H3649,7,2)</f>
        <v>22</v>
      </c>
    </row>
    <row r="3650" spans="1:12" x14ac:dyDescent="0.35">
      <c r="A3650">
        <v>1.3793103448275901</v>
      </c>
      <c r="B3650">
        <v>1.3793103448275901</v>
      </c>
      <c r="C3650">
        <v>0</v>
      </c>
      <c r="D3650">
        <v>1.3793103448275901</v>
      </c>
      <c r="E3650">
        <v>14.137931034482801</v>
      </c>
      <c r="F3650">
        <v>0</v>
      </c>
      <c r="G3650">
        <v>245</v>
      </c>
      <c r="H3650">
        <v>20161123000000</v>
      </c>
      <c r="I3650" s="2">
        <f>DATE(LEFT(H3650,4),MID(H3650,5,2),MID(H3650,7,2))+TIME(MID(H3650,9,2),MID(H3650,11,2),RIGHT(H3650,2))</f>
        <v>42697</v>
      </c>
      <c r="J3650" t="str">
        <f>LEFT(H3650,4)</f>
        <v>2016</v>
      </c>
      <c r="K3650" t="str">
        <f>MID(H3650,5,2)</f>
        <v>11</v>
      </c>
      <c r="L3650" t="str">
        <f>MID(H3650,7,2)</f>
        <v>23</v>
      </c>
    </row>
    <row r="3651" spans="1:12" x14ac:dyDescent="0.35">
      <c r="A3651">
        <v>1.34680134680135</v>
      </c>
      <c r="B3651">
        <v>1.34680134680135</v>
      </c>
      <c r="C3651">
        <v>0</v>
      </c>
      <c r="D3651">
        <v>1.34680134680135</v>
      </c>
      <c r="E3651">
        <v>12.457912457912499</v>
      </c>
      <c r="F3651">
        <v>0</v>
      </c>
      <c r="G3651">
        <v>242</v>
      </c>
      <c r="H3651">
        <v>20161123214500</v>
      </c>
      <c r="I3651" s="2">
        <f>DATE(LEFT(H3651,4),MID(H3651,5,2),MID(H3651,7,2))+TIME(MID(H3651,9,2),MID(H3651,11,2),RIGHT(H3651,2))</f>
        <v>42697.90625</v>
      </c>
      <c r="J3651" t="str">
        <f>LEFT(H3651,4)</f>
        <v>2016</v>
      </c>
      <c r="K3651" t="str">
        <f>MID(H3651,5,2)</f>
        <v>11</v>
      </c>
      <c r="L3651" t="str">
        <f>MID(H3651,7,2)</f>
        <v>23</v>
      </c>
    </row>
    <row r="3652" spans="1:12" x14ac:dyDescent="0.35">
      <c r="A3652">
        <v>1.98019801980198</v>
      </c>
      <c r="B3652">
        <v>1.98019801980198</v>
      </c>
      <c r="C3652">
        <v>0</v>
      </c>
      <c r="D3652">
        <v>1.98019801980198</v>
      </c>
      <c r="E3652">
        <v>13.8613861386139</v>
      </c>
      <c r="F3652">
        <v>0</v>
      </c>
      <c r="G3652">
        <v>160</v>
      </c>
      <c r="H3652">
        <v>20161123221500</v>
      </c>
      <c r="I3652" s="2">
        <f>DATE(LEFT(H3652,4),MID(H3652,5,2),MID(H3652,7,2))+TIME(MID(H3652,9,2),MID(H3652,11,2),RIGHT(H3652,2))</f>
        <v>42697.927083333336</v>
      </c>
      <c r="J3652" t="str">
        <f>LEFT(H3652,4)</f>
        <v>2016</v>
      </c>
      <c r="K3652" t="str">
        <f>MID(H3652,5,2)</f>
        <v>11</v>
      </c>
      <c r="L3652" t="str">
        <f>MID(H3652,7,2)</f>
        <v>23</v>
      </c>
    </row>
    <row r="3653" spans="1:12" x14ac:dyDescent="0.35">
      <c r="A3653">
        <v>1.34680134680135</v>
      </c>
      <c r="B3653">
        <v>1.34680134680135</v>
      </c>
      <c r="C3653">
        <v>0</v>
      </c>
      <c r="D3653">
        <v>1.34680134680135</v>
      </c>
      <c r="E3653">
        <v>12.457912457912499</v>
      </c>
      <c r="F3653">
        <v>0</v>
      </c>
      <c r="G3653">
        <v>240</v>
      </c>
      <c r="H3653">
        <v>20161123230000</v>
      </c>
      <c r="I3653" s="2">
        <f>DATE(LEFT(H3653,4),MID(H3653,5,2),MID(H3653,7,2))+TIME(MID(H3653,9,2),MID(H3653,11,2),RIGHT(H3653,2))</f>
        <v>42697.958333333336</v>
      </c>
      <c r="J3653" t="str">
        <f>LEFT(H3653,4)</f>
        <v>2016</v>
      </c>
      <c r="K3653" t="str">
        <f>MID(H3653,5,2)</f>
        <v>11</v>
      </c>
      <c r="L3653" t="str">
        <f>MID(H3653,7,2)</f>
        <v>23</v>
      </c>
    </row>
    <row r="3654" spans="1:12" x14ac:dyDescent="0.35">
      <c r="A3654">
        <v>1.7777777777777799</v>
      </c>
      <c r="B3654">
        <v>1.7777777777777799</v>
      </c>
      <c r="C3654">
        <v>0</v>
      </c>
      <c r="D3654">
        <v>1.7777777777777799</v>
      </c>
      <c r="E3654">
        <v>12.4444444444444</v>
      </c>
      <c r="F3654">
        <v>0</v>
      </c>
      <c r="G3654">
        <v>167</v>
      </c>
      <c r="H3654">
        <v>20161124010000</v>
      </c>
      <c r="I3654" s="2">
        <f>DATE(LEFT(H3654,4),MID(H3654,5,2),MID(H3654,7,2))+TIME(MID(H3654,9,2),MID(H3654,11,2),RIGHT(H3654,2))</f>
        <v>42698.041666666664</v>
      </c>
      <c r="J3654" t="str">
        <f>LEFT(H3654,4)</f>
        <v>2016</v>
      </c>
      <c r="K3654" t="str">
        <f>MID(H3654,5,2)</f>
        <v>11</v>
      </c>
      <c r="L3654" t="str">
        <f>MID(H3654,7,2)</f>
        <v>24</v>
      </c>
    </row>
    <row r="3655" spans="1:12" x14ac:dyDescent="0.35">
      <c r="A3655">
        <v>1.4545454545454499</v>
      </c>
      <c r="B3655">
        <v>1.4545454545454499</v>
      </c>
      <c r="C3655">
        <v>0</v>
      </c>
      <c r="D3655">
        <v>1.4545454545454499</v>
      </c>
      <c r="E3655">
        <v>12</v>
      </c>
      <c r="F3655">
        <v>0</v>
      </c>
      <c r="G3655">
        <v>220</v>
      </c>
      <c r="H3655">
        <v>20161124013000</v>
      </c>
      <c r="I3655" s="2">
        <f>DATE(LEFT(H3655,4),MID(H3655,5,2),MID(H3655,7,2))+TIME(MID(H3655,9,2),MID(H3655,11,2),RIGHT(H3655,2))</f>
        <v>42698.0625</v>
      </c>
      <c r="J3655" t="str">
        <f>LEFT(H3655,4)</f>
        <v>2016</v>
      </c>
      <c r="K3655" t="str">
        <f>MID(H3655,5,2)</f>
        <v>11</v>
      </c>
      <c r="L3655" t="str">
        <f>MID(H3655,7,2)</f>
        <v>24</v>
      </c>
    </row>
    <row r="3656" spans="1:12" x14ac:dyDescent="0.35">
      <c r="A3656">
        <v>0.73684210526315796</v>
      </c>
      <c r="B3656">
        <v>1.15789473684211</v>
      </c>
      <c r="C3656">
        <v>0.42105263157894701</v>
      </c>
      <c r="D3656">
        <v>1.57894736842105</v>
      </c>
      <c r="E3656">
        <v>20.210526315789501</v>
      </c>
      <c r="F3656">
        <v>0.105263157894737</v>
      </c>
      <c r="G3656">
        <v>861</v>
      </c>
      <c r="H3656">
        <v>20161124014500</v>
      </c>
      <c r="I3656" s="2">
        <f>DATE(LEFT(H3656,4),MID(H3656,5,2),MID(H3656,7,2))+TIME(MID(H3656,9,2),MID(H3656,11,2),RIGHT(H3656,2))</f>
        <v>42698.072916666664</v>
      </c>
      <c r="J3656" t="str">
        <f>LEFT(H3656,4)</f>
        <v>2016</v>
      </c>
      <c r="K3656" t="str">
        <f>MID(H3656,5,2)</f>
        <v>11</v>
      </c>
      <c r="L3656" t="str">
        <f>MID(H3656,7,2)</f>
        <v>24</v>
      </c>
    </row>
    <row r="3657" spans="1:12" x14ac:dyDescent="0.35">
      <c r="A3657">
        <v>1.9402985074626899</v>
      </c>
      <c r="B3657">
        <v>2.6865671641790998</v>
      </c>
      <c r="C3657">
        <v>0.74626865671641796</v>
      </c>
      <c r="D3657">
        <v>3.4328358208955199</v>
      </c>
      <c r="E3657">
        <v>25.373134328358201</v>
      </c>
      <c r="F3657">
        <v>0</v>
      </c>
      <c r="G3657">
        <v>606</v>
      </c>
      <c r="H3657">
        <v>20161128123000</v>
      </c>
      <c r="I3657" s="2">
        <f>DATE(LEFT(H3657,4),MID(H3657,5,2),MID(H3657,7,2))+TIME(MID(H3657,9,2),MID(H3657,11,2),RIGHT(H3657,2))</f>
        <v>42702.520833333336</v>
      </c>
      <c r="J3657" t="str">
        <f>LEFT(H3657,4)</f>
        <v>2016</v>
      </c>
      <c r="K3657" t="str">
        <f>MID(H3657,5,2)</f>
        <v>11</v>
      </c>
      <c r="L3657" t="str">
        <f>MID(H3657,7,2)</f>
        <v>28</v>
      </c>
    </row>
    <row r="3658" spans="1:12" x14ac:dyDescent="0.35">
      <c r="A3658">
        <v>0.90579710144927505</v>
      </c>
      <c r="B3658">
        <v>1.6304347826087</v>
      </c>
      <c r="C3658">
        <v>0.72463768115941996</v>
      </c>
      <c r="D3658">
        <v>2.3550724637681202</v>
      </c>
      <c r="E3658">
        <v>23.007246376811601</v>
      </c>
      <c r="F3658">
        <v>0</v>
      </c>
      <c r="G3658">
        <v>503</v>
      </c>
      <c r="H3658">
        <v>20161128163000</v>
      </c>
      <c r="I3658" s="2">
        <f>DATE(LEFT(H3658,4),MID(H3658,5,2),MID(H3658,7,2))+TIME(MID(H3658,9,2),MID(H3658,11,2),RIGHT(H3658,2))</f>
        <v>42702.6875</v>
      </c>
      <c r="J3658" t="str">
        <f>LEFT(H3658,4)</f>
        <v>2016</v>
      </c>
      <c r="K3658" t="str">
        <f>MID(H3658,5,2)</f>
        <v>11</v>
      </c>
      <c r="L3658" t="str">
        <f>MID(H3658,7,2)</f>
        <v>28</v>
      </c>
    </row>
    <row r="3659" spans="1:12" x14ac:dyDescent="0.35">
      <c r="A3659">
        <v>-1.6701461377870599</v>
      </c>
      <c r="B3659">
        <v>1.87891440501044</v>
      </c>
      <c r="C3659">
        <v>3.5490605427974899</v>
      </c>
      <c r="D3659">
        <v>5.4279749478079298</v>
      </c>
      <c r="E3659">
        <v>21.8162839248434</v>
      </c>
      <c r="F3659">
        <v>0.20876826722338199</v>
      </c>
      <c r="G3659">
        <v>757</v>
      </c>
      <c r="H3659">
        <v>20161128174500</v>
      </c>
      <c r="I3659" s="2">
        <f>DATE(LEFT(H3659,4),MID(H3659,5,2),MID(H3659,7,2))+TIME(MID(H3659,9,2),MID(H3659,11,2),RIGHT(H3659,2))</f>
        <v>42702.739583333336</v>
      </c>
      <c r="J3659" t="str">
        <f>LEFT(H3659,4)</f>
        <v>2016</v>
      </c>
      <c r="K3659" t="str">
        <f>MID(H3659,5,2)</f>
        <v>11</v>
      </c>
      <c r="L3659" t="str">
        <f>MID(H3659,7,2)</f>
        <v>28</v>
      </c>
    </row>
    <row r="3660" spans="1:12" x14ac:dyDescent="0.35">
      <c r="A3660">
        <v>2.39234449760766</v>
      </c>
      <c r="B3660">
        <v>2.5518341307814998</v>
      </c>
      <c r="C3660">
        <v>0.15948963317384399</v>
      </c>
      <c r="D3660">
        <v>2.71132376395534</v>
      </c>
      <c r="E3660">
        <v>21.5311004784689</v>
      </c>
      <c r="F3660">
        <v>0.15948963317384399</v>
      </c>
      <c r="G3660">
        <v>425</v>
      </c>
      <c r="H3660">
        <v>20161128213000</v>
      </c>
      <c r="I3660" s="2">
        <f>DATE(LEFT(H3660,4),MID(H3660,5,2),MID(H3660,7,2))+TIME(MID(H3660,9,2),MID(H3660,11,2),RIGHT(H3660,2))</f>
        <v>42702.895833333336</v>
      </c>
      <c r="J3660" t="str">
        <f>LEFT(H3660,4)</f>
        <v>2016</v>
      </c>
      <c r="K3660" t="str">
        <f>MID(H3660,5,2)</f>
        <v>11</v>
      </c>
      <c r="L3660" t="str">
        <f>MID(H3660,7,2)</f>
        <v>28</v>
      </c>
    </row>
    <row r="3661" spans="1:12" x14ac:dyDescent="0.35">
      <c r="A3661">
        <v>0.61946902654867297</v>
      </c>
      <c r="B3661">
        <v>1.15044247787611</v>
      </c>
      <c r="C3661">
        <v>0.53097345132743401</v>
      </c>
      <c r="D3661">
        <v>1.68141592920354</v>
      </c>
      <c r="E3661">
        <v>18.672566371681398</v>
      </c>
      <c r="F3661">
        <v>0.265486725663717</v>
      </c>
      <c r="G3661">
        <v>1008</v>
      </c>
      <c r="H3661">
        <v>20161129021500</v>
      </c>
      <c r="I3661" s="2">
        <f>DATE(LEFT(H3661,4),MID(H3661,5,2),MID(H3661,7,2))+TIME(MID(H3661,9,2),MID(H3661,11,2),RIGHT(H3661,2))</f>
        <v>42703.09375</v>
      </c>
      <c r="J3661" t="str">
        <f>LEFT(H3661,4)</f>
        <v>2016</v>
      </c>
      <c r="K3661" t="str">
        <f>MID(H3661,5,2)</f>
        <v>11</v>
      </c>
      <c r="L3661" t="str">
        <f>MID(H3661,7,2)</f>
        <v>29</v>
      </c>
    </row>
    <row r="3662" spans="1:12" x14ac:dyDescent="0.35">
      <c r="A3662">
        <v>3.3898305084745801</v>
      </c>
      <c r="B3662">
        <v>3.3898305084745801</v>
      </c>
      <c r="C3662">
        <v>0</v>
      </c>
      <c r="D3662">
        <v>3.3898305084745801</v>
      </c>
      <c r="E3662">
        <v>16.9491525423729</v>
      </c>
      <c r="F3662">
        <v>0</v>
      </c>
      <c r="G3662">
        <v>40</v>
      </c>
      <c r="H3662">
        <v>20161129154500</v>
      </c>
      <c r="I3662" s="2">
        <f>DATE(LEFT(H3662,4),MID(H3662,5,2),MID(H3662,7,2))+TIME(MID(H3662,9,2),MID(H3662,11,2),RIGHT(H3662,2))</f>
        <v>42703.65625</v>
      </c>
      <c r="J3662" t="str">
        <f>LEFT(H3662,4)</f>
        <v>2016</v>
      </c>
      <c r="K3662" t="str">
        <f>MID(H3662,5,2)</f>
        <v>11</v>
      </c>
      <c r="L3662" t="str">
        <f>MID(H3662,7,2)</f>
        <v>29</v>
      </c>
    </row>
    <row r="3663" spans="1:12" x14ac:dyDescent="0.35">
      <c r="A3663">
        <v>1.11856823266219</v>
      </c>
      <c r="B3663">
        <v>2.46085011185682</v>
      </c>
      <c r="C3663">
        <v>1.34228187919463</v>
      </c>
      <c r="D3663">
        <v>3.8031319910514498</v>
      </c>
      <c r="E3663">
        <v>19.686800894854599</v>
      </c>
      <c r="F3663">
        <v>0.223713646532438</v>
      </c>
      <c r="G3663">
        <v>408</v>
      </c>
      <c r="H3663">
        <v>20161129161500</v>
      </c>
      <c r="I3663" s="2">
        <f>DATE(LEFT(H3663,4),MID(H3663,5,2),MID(H3663,7,2))+TIME(MID(H3663,9,2),MID(H3663,11,2),RIGHT(H3663,2))</f>
        <v>42703.677083333336</v>
      </c>
      <c r="J3663" t="str">
        <f>LEFT(H3663,4)</f>
        <v>2016</v>
      </c>
      <c r="K3663" t="str">
        <f>MID(H3663,5,2)</f>
        <v>11</v>
      </c>
      <c r="L3663" t="str">
        <f>MID(H3663,7,2)</f>
        <v>29</v>
      </c>
    </row>
    <row r="3664" spans="1:12" x14ac:dyDescent="0.35">
      <c r="A3664">
        <v>4.5977011494252897</v>
      </c>
      <c r="B3664">
        <v>5.3639846743295001</v>
      </c>
      <c r="C3664">
        <v>0.76628352490421403</v>
      </c>
      <c r="D3664">
        <v>6.1302681992337202</v>
      </c>
      <c r="E3664">
        <v>29.501915708812302</v>
      </c>
      <c r="F3664">
        <v>1.9157088122605399</v>
      </c>
      <c r="G3664">
        <v>240</v>
      </c>
      <c r="H3664">
        <v>20161129161500</v>
      </c>
      <c r="I3664" s="2">
        <f>DATE(LEFT(H3664,4),MID(H3664,5,2),MID(H3664,7,2))+TIME(MID(H3664,9,2),MID(H3664,11,2),RIGHT(H3664,2))</f>
        <v>42703.677083333336</v>
      </c>
      <c r="J3664" t="str">
        <f>LEFT(H3664,4)</f>
        <v>2016</v>
      </c>
      <c r="K3664" t="str">
        <f>MID(H3664,5,2)</f>
        <v>11</v>
      </c>
      <c r="L3664" t="str">
        <f>MID(H3664,7,2)</f>
        <v>29</v>
      </c>
    </row>
    <row r="3665" spans="1:12" x14ac:dyDescent="0.35">
      <c r="A3665">
        <v>-1.1032308904649299</v>
      </c>
      <c r="B3665">
        <v>1.7336485421591801</v>
      </c>
      <c r="C3665">
        <v>2.83687943262411</v>
      </c>
      <c r="D3665">
        <v>4.5705279747832899</v>
      </c>
      <c r="E3665">
        <v>23.246650906225401</v>
      </c>
      <c r="F3665">
        <v>0.31520882584712401</v>
      </c>
      <c r="G3665">
        <v>1148</v>
      </c>
      <c r="H3665">
        <v>20161129161500</v>
      </c>
      <c r="I3665" s="2">
        <f>DATE(LEFT(H3665,4),MID(H3665,5,2),MID(H3665,7,2))+TIME(MID(H3665,9,2),MID(H3665,11,2),RIGHT(H3665,2))</f>
        <v>42703.677083333336</v>
      </c>
      <c r="J3665" t="str">
        <f>LEFT(H3665,4)</f>
        <v>2016</v>
      </c>
      <c r="K3665" t="str">
        <f>MID(H3665,5,2)</f>
        <v>11</v>
      </c>
      <c r="L3665" t="str">
        <f>MID(H3665,7,2)</f>
        <v>29</v>
      </c>
    </row>
    <row r="3666" spans="1:12" x14ac:dyDescent="0.35">
      <c r="A3666">
        <v>3.5398230088495599</v>
      </c>
      <c r="B3666">
        <v>4.4247787610619502</v>
      </c>
      <c r="C3666">
        <v>0.88495575221238898</v>
      </c>
      <c r="D3666">
        <v>5.3097345132743401</v>
      </c>
      <c r="E3666">
        <v>27.876106194690301</v>
      </c>
      <c r="F3666">
        <v>1.76991150442478</v>
      </c>
      <c r="G3666">
        <v>199</v>
      </c>
      <c r="H3666">
        <v>20161129164500</v>
      </c>
      <c r="I3666" s="2">
        <f>DATE(LEFT(H3666,4),MID(H3666,5,2),MID(H3666,7,2))+TIME(MID(H3666,9,2),MID(H3666,11,2),RIGHT(H3666,2))</f>
        <v>42703.697916666664</v>
      </c>
      <c r="J3666" t="str">
        <f>LEFT(H3666,4)</f>
        <v>2016</v>
      </c>
      <c r="K3666" t="str">
        <f>MID(H3666,5,2)</f>
        <v>11</v>
      </c>
      <c r="L3666" t="str">
        <f>MID(H3666,7,2)</f>
        <v>29</v>
      </c>
    </row>
    <row r="3667" spans="1:12" x14ac:dyDescent="0.35">
      <c r="A3667">
        <v>0.77369439071566704</v>
      </c>
      <c r="B3667">
        <v>2.12765957446809</v>
      </c>
      <c r="C3667">
        <v>1.35396518375242</v>
      </c>
      <c r="D3667">
        <v>3.4816247582205002</v>
      </c>
      <c r="E3667">
        <v>23.0174081237911</v>
      </c>
      <c r="F3667">
        <v>0.38684719535783402</v>
      </c>
      <c r="G3667">
        <v>440</v>
      </c>
      <c r="H3667">
        <v>20161129183000</v>
      </c>
      <c r="I3667" s="2">
        <f>DATE(LEFT(H3667,4),MID(H3667,5,2),MID(H3667,7,2))+TIME(MID(H3667,9,2),MID(H3667,11,2),RIGHT(H3667,2))</f>
        <v>42703.770833333336</v>
      </c>
      <c r="J3667" t="str">
        <f>LEFT(H3667,4)</f>
        <v>2016</v>
      </c>
      <c r="K3667" t="str">
        <f>MID(H3667,5,2)</f>
        <v>11</v>
      </c>
      <c r="L3667" t="str">
        <f>MID(H3667,7,2)</f>
        <v>29</v>
      </c>
    </row>
    <row r="3668" spans="1:12" x14ac:dyDescent="0.35">
      <c r="A3668">
        <v>0</v>
      </c>
      <c r="B3668">
        <v>2.5</v>
      </c>
      <c r="C3668">
        <v>2.5</v>
      </c>
      <c r="D3668">
        <v>5</v>
      </c>
      <c r="E3668">
        <v>24.5833333333333</v>
      </c>
      <c r="F3668">
        <v>0</v>
      </c>
      <c r="G3668">
        <v>206</v>
      </c>
      <c r="H3668">
        <v>20161129213000</v>
      </c>
      <c r="I3668" s="2">
        <f>DATE(LEFT(H3668,4),MID(H3668,5,2),MID(H3668,7,2))+TIME(MID(H3668,9,2),MID(H3668,11,2),RIGHT(H3668,2))</f>
        <v>42703.895833333336</v>
      </c>
      <c r="J3668" t="str">
        <f>LEFT(H3668,4)</f>
        <v>2016</v>
      </c>
      <c r="K3668" t="str">
        <f>MID(H3668,5,2)</f>
        <v>11</v>
      </c>
      <c r="L3668" t="str">
        <f>MID(H3668,7,2)</f>
        <v>29</v>
      </c>
    </row>
    <row r="3669" spans="1:12" x14ac:dyDescent="0.35">
      <c r="A3669">
        <v>0.16129032258064499</v>
      </c>
      <c r="B3669">
        <v>1.45161290322581</v>
      </c>
      <c r="C3669">
        <v>1.2903225806451599</v>
      </c>
      <c r="D3669">
        <v>2.7419354838709702</v>
      </c>
      <c r="E3669">
        <v>19.677419354838701</v>
      </c>
      <c r="F3669">
        <v>0.16129032258064499</v>
      </c>
      <c r="G3669">
        <v>447</v>
      </c>
      <c r="H3669">
        <v>20161130010000</v>
      </c>
      <c r="I3669" s="2">
        <f>DATE(LEFT(H3669,4),MID(H3669,5,2),MID(H3669,7,2))+TIME(MID(H3669,9,2),MID(H3669,11,2),RIGHT(H3669,2))</f>
        <v>42704.041666666664</v>
      </c>
      <c r="J3669" t="str">
        <f>LEFT(H3669,4)</f>
        <v>2016</v>
      </c>
      <c r="K3669" t="str">
        <f>MID(H3669,5,2)</f>
        <v>11</v>
      </c>
      <c r="L3669" t="str">
        <f>MID(H3669,7,2)</f>
        <v>30</v>
      </c>
    </row>
    <row r="3670" spans="1:12" x14ac:dyDescent="0.35">
      <c r="A3670">
        <v>1.39442231075697</v>
      </c>
      <c r="B3670">
        <v>1.89243027888446</v>
      </c>
      <c r="C3670">
        <v>0.49800796812748999</v>
      </c>
      <c r="D3670">
        <v>2.3904382470119501</v>
      </c>
      <c r="E3670">
        <v>21.115537848605602</v>
      </c>
      <c r="F3670">
        <v>0.19920318725099601</v>
      </c>
      <c r="G3670">
        <v>900</v>
      </c>
      <c r="H3670">
        <v>20161130091500</v>
      </c>
      <c r="I3670" s="2">
        <f>DATE(LEFT(H3670,4),MID(H3670,5,2),MID(H3670,7,2))+TIME(MID(H3670,9,2),MID(H3670,11,2),RIGHT(H3670,2))</f>
        <v>42704.385416666664</v>
      </c>
      <c r="J3670" t="str">
        <f>LEFT(H3670,4)</f>
        <v>2016</v>
      </c>
      <c r="K3670" t="str">
        <f>MID(H3670,5,2)</f>
        <v>11</v>
      </c>
      <c r="L3670" t="str">
        <f>MID(H3670,7,2)</f>
        <v>30</v>
      </c>
    </row>
    <row r="3671" spans="1:12" x14ac:dyDescent="0.35">
      <c r="A3671">
        <v>2.4144869215291802</v>
      </c>
      <c r="B3671">
        <v>3.420523138833</v>
      </c>
      <c r="C3671">
        <v>1.00603621730382</v>
      </c>
      <c r="D3671">
        <v>4.4265593561368197</v>
      </c>
      <c r="E3671">
        <v>22.4346076458752</v>
      </c>
      <c r="F3671">
        <v>1.2072434607645901</v>
      </c>
      <c r="G3671">
        <v>925</v>
      </c>
      <c r="H3671">
        <v>20161130141500</v>
      </c>
      <c r="I3671" s="2">
        <f>DATE(LEFT(H3671,4),MID(H3671,5,2),MID(H3671,7,2))+TIME(MID(H3671,9,2),MID(H3671,11,2),RIGHT(H3671,2))</f>
        <v>42704.59375</v>
      </c>
      <c r="J3671" t="str">
        <f>LEFT(H3671,4)</f>
        <v>2016</v>
      </c>
      <c r="K3671" t="str">
        <f>MID(H3671,5,2)</f>
        <v>11</v>
      </c>
      <c r="L3671" t="str">
        <f>MID(H3671,7,2)</f>
        <v>30</v>
      </c>
    </row>
    <row r="3672" spans="1:12" x14ac:dyDescent="0.35">
      <c r="A3672">
        <v>0.203665987780041</v>
      </c>
      <c r="B3672">
        <v>1.8329938900203699</v>
      </c>
      <c r="C3672">
        <v>1.62932790224033</v>
      </c>
      <c r="D3672">
        <v>3.4623217922606901</v>
      </c>
      <c r="E3672">
        <v>23.828920570264799</v>
      </c>
      <c r="F3672">
        <v>0</v>
      </c>
      <c r="G3672">
        <v>453</v>
      </c>
      <c r="H3672">
        <v>20161130150000</v>
      </c>
      <c r="I3672" s="2">
        <f>DATE(LEFT(H3672,4),MID(H3672,5,2),MID(H3672,7,2))+TIME(MID(H3672,9,2),MID(H3672,11,2),RIGHT(H3672,2))</f>
        <v>42704.625</v>
      </c>
      <c r="J3672" t="str">
        <f>LEFT(H3672,4)</f>
        <v>2016</v>
      </c>
      <c r="K3672" t="str">
        <f>MID(H3672,5,2)</f>
        <v>11</v>
      </c>
      <c r="L3672" t="str">
        <f>MID(H3672,7,2)</f>
        <v>30</v>
      </c>
    </row>
    <row r="3673" spans="1:12" x14ac:dyDescent="0.35">
      <c r="A3673">
        <v>2.3493360572012301</v>
      </c>
      <c r="B3673">
        <v>3.3707865168539302</v>
      </c>
      <c r="C3673">
        <v>1.0214504596527101</v>
      </c>
      <c r="D3673">
        <v>4.3922369765066396</v>
      </c>
      <c r="E3673">
        <v>22.5740551583248</v>
      </c>
      <c r="F3673">
        <v>1.22574055158325</v>
      </c>
      <c r="G3673">
        <v>900</v>
      </c>
      <c r="H3673">
        <v>20161130153000</v>
      </c>
      <c r="I3673" s="2">
        <f>DATE(LEFT(H3673,4),MID(H3673,5,2),MID(H3673,7,2))+TIME(MID(H3673,9,2),MID(H3673,11,2),RIGHT(H3673,2))</f>
        <v>42704.645833333336</v>
      </c>
      <c r="J3673" t="str">
        <f>LEFT(H3673,4)</f>
        <v>2016</v>
      </c>
      <c r="K3673" t="str">
        <f>MID(H3673,5,2)</f>
        <v>11</v>
      </c>
      <c r="L3673" t="str">
        <f>MID(H3673,7,2)</f>
        <v>30</v>
      </c>
    </row>
    <row r="3674" spans="1:12" x14ac:dyDescent="0.35">
      <c r="A3674">
        <v>0.168350168350169</v>
      </c>
      <c r="B3674">
        <v>2.8619528619528598</v>
      </c>
      <c r="C3674">
        <v>2.6936026936026898</v>
      </c>
      <c r="D3674">
        <v>5.5555555555555598</v>
      </c>
      <c r="E3674">
        <v>21.2121212121212</v>
      </c>
      <c r="F3674">
        <v>2.0202020202020199</v>
      </c>
      <c r="G3674">
        <v>547</v>
      </c>
      <c r="H3674">
        <v>20161130160000</v>
      </c>
      <c r="I3674" s="2">
        <f>DATE(LEFT(H3674,4),MID(H3674,5,2),MID(H3674,7,2))+TIME(MID(H3674,9,2),MID(H3674,11,2),RIGHT(H3674,2))</f>
        <v>42704.666666666664</v>
      </c>
      <c r="J3674" t="str">
        <f>LEFT(H3674,4)</f>
        <v>2016</v>
      </c>
      <c r="K3674" t="str">
        <f>MID(H3674,5,2)</f>
        <v>11</v>
      </c>
      <c r="L3674" t="str">
        <f>MID(H3674,7,2)</f>
        <v>30</v>
      </c>
    </row>
    <row r="3675" spans="1:12" x14ac:dyDescent="0.35">
      <c r="A3675">
        <v>-0.485436893203884</v>
      </c>
      <c r="B3675">
        <v>0.970873786407767</v>
      </c>
      <c r="C3675">
        <v>1.4563106796116501</v>
      </c>
      <c r="D3675">
        <v>2.42718446601942</v>
      </c>
      <c r="E3675">
        <v>21.601941747572798</v>
      </c>
      <c r="F3675">
        <v>0.72815533980582503</v>
      </c>
      <c r="G3675">
        <v>373</v>
      </c>
      <c r="H3675">
        <v>20161130173000</v>
      </c>
      <c r="I3675" s="2">
        <f>DATE(LEFT(H3675,4),MID(H3675,5,2),MID(H3675,7,2))+TIME(MID(H3675,9,2),MID(H3675,11,2),RIGHT(H3675,2))</f>
        <v>42704.729166666664</v>
      </c>
      <c r="J3675" t="str">
        <f>LEFT(H3675,4)</f>
        <v>2016</v>
      </c>
      <c r="K3675" t="str">
        <f>MID(H3675,5,2)</f>
        <v>11</v>
      </c>
      <c r="L3675" t="str">
        <f>MID(H3675,7,2)</f>
        <v>30</v>
      </c>
    </row>
    <row r="3676" spans="1:12" x14ac:dyDescent="0.35">
      <c r="A3676">
        <v>1.2195121951219501</v>
      </c>
      <c r="B3676">
        <v>2.4390243902439002</v>
      </c>
      <c r="C3676">
        <v>1.2195121951219501</v>
      </c>
      <c r="D3676">
        <v>3.6585365853658498</v>
      </c>
      <c r="E3676">
        <v>23.780487804878</v>
      </c>
      <c r="F3676">
        <v>0</v>
      </c>
      <c r="G3676">
        <v>302</v>
      </c>
      <c r="H3676">
        <v>20161130180000</v>
      </c>
      <c r="I3676" s="2">
        <f>DATE(LEFT(H3676,4),MID(H3676,5,2),MID(H3676,7,2))+TIME(MID(H3676,9,2),MID(H3676,11,2),RIGHT(H3676,2))</f>
        <v>42704.75</v>
      </c>
      <c r="J3676" t="str">
        <f>LEFT(H3676,4)</f>
        <v>2016</v>
      </c>
      <c r="K3676" t="str">
        <f>MID(H3676,5,2)</f>
        <v>11</v>
      </c>
      <c r="L3676" t="str">
        <f>MID(H3676,7,2)</f>
        <v>30</v>
      </c>
    </row>
    <row r="3677" spans="1:12" x14ac:dyDescent="0.35">
      <c r="A3677">
        <v>0</v>
      </c>
      <c r="B3677">
        <v>2.40641711229947</v>
      </c>
      <c r="C3677">
        <v>2.40641711229947</v>
      </c>
      <c r="D3677">
        <v>4.8128342245989302</v>
      </c>
      <c r="E3677">
        <v>22.994652406417099</v>
      </c>
      <c r="F3677">
        <v>0.26737967914438499</v>
      </c>
      <c r="G3677">
        <v>321</v>
      </c>
      <c r="H3677">
        <v>20161130180000</v>
      </c>
      <c r="I3677" s="2">
        <f>DATE(LEFT(H3677,4),MID(H3677,5,2),MID(H3677,7,2))+TIME(MID(H3677,9,2),MID(H3677,11,2),RIGHT(H3677,2))</f>
        <v>42704.75</v>
      </c>
      <c r="J3677" t="str">
        <f>LEFT(H3677,4)</f>
        <v>2016</v>
      </c>
      <c r="K3677" t="str">
        <f>MID(H3677,5,2)</f>
        <v>11</v>
      </c>
      <c r="L3677" t="str">
        <f>MID(H3677,7,2)</f>
        <v>30</v>
      </c>
    </row>
    <row r="3678" spans="1:12" x14ac:dyDescent="0.35">
      <c r="A3678">
        <v>0.35087719298245601</v>
      </c>
      <c r="B3678">
        <v>2.3391812865497101</v>
      </c>
      <c r="C3678">
        <v>1.98830409356725</v>
      </c>
      <c r="D3678">
        <v>4.3274853801169604</v>
      </c>
      <c r="E3678">
        <v>20.467836257309902</v>
      </c>
      <c r="F3678">
        <v>0.116959064327485</v>
      </c>
      <c r="G3678">
        <v>759</v>
      </c>
      <c r="H3678">
        <v>20161130181500</v>
      </c>
      <c r="I3678" s="2">
        <f>DATE(LEFT(H3678,4),MID(H3678,5,2),MID(H3678,7,2))+TIME(MID(H3678,9,2),MID(H3678,11,2),RIGHT(H3678,2))</f>
        <v>42704.760416666664</v>
      </c>
      <c r="J3678" t="str">
        <f>LEFT(H3678,4)</f>
        <v>2016</v>
      </c>
      <c r="K3678" t="str">
        <f>MID(H3678,5,2)</f>
        <v>11</v>
      </c>
      <c r="L3678" t="str">
        <f>MID(H3678,7,2)</f>
        <v>30</v>
      </c>
    </row>
    <row r="3679" spans="1:12" x14ac:dyDescent="0.35">
      <c r="A3679">
        <v>-2.73348519362187</v>
      </c>
      <c r="B3679">
        <v>0.91116173120728905</v>
      </c>
      <c r="C3679">
        <v>3.6446469248291602</v>
      </c>
      <c r="D3679">
        <v>4.5558086560364499</v>
      </c>
      <c r="E3679">
        <v>22.3234624145786</v>
      </c>
      <c r="F3679">
        <v>0.68337129840546695</v>
      </c>
      <c r="G3679">
        <v>398</v>
      </c>
      <c r="H3679">
        <v>20161130193000</v>
      </c>
      <c r="I3679" s="2">
        <f>DATE(LEFT(H3679,4),MID(H3679,5,2),MID(H3679,7,2))+TIME(MID(H3679,9,2),MID(H3679,11,2),RIGHT(H3679,2))</f>
        <v>42704.8125</v>
      </c>
      <c r="J3679" t="str">
        <f>LEFT(H3679,4)</f>
        <v>2016</v>
      </c>
      <c r="K3679" t="str">
        <f>MID(H3679,5,2)</f>
        <v>11</v>
      </c>
      <c r="L3679" t="str">
        <f>MID(H3679,7,2)</f>
        <v>30</v>
      </c>
    </row>
    <row r="3680" spans="1:12" x14ac:dyDescent="0.35">
      <c r="A3680">
        <v>-2.5641025641025599</v>
      </c>
      <c r="B3680">
        <v>1.92307692307692</v>
      </c>
      <c r="C3680">
        <v>4.4871794871794899</v>
      </c>
      <c r="D3680">
        <v>6.4102564102564097</v>
      </c>
      <c r="E3680">
        <v>23.076923076923102</v>
      </c>
      <c r="F3680">
        <v>2.2435897435897401</v>
      </c>
      <c r="G3680">
        <v>269</v>
      </c>
      <c r="H3680">
        <v>20161130223000</v>
      </c>
      <c r="I3680" s="2">
        <f>DATE(LEFT(H3680,4),MID(H3680,5,2),MID(H3680,7,2))+TIME(MID(H3680,9,2),MID(H3680,11,2),RIGHT(H3680,2))</f>
        <v>42704.9375</v>
      </c>
      <c r="J3680" t="str">
        <f>LEFT(H3680,4)</f>
        <v>2016</v>
      </c>
      <c r="K3680" t="str">
        <f>MID(H3680,5,2)</f>
        <v>11</v>
      </c>
      <c r="L3680" t="str">
        <f>MID(H3680,7,2)</f>
        <v>30</v>
      </c>
    </row>
    <row r="3681" spans="1:12" x14ac:dyDescent="0.35">
      <c r="A3681">
        <v>-0.124378109452737</v>
      </c>
      <c r="B3681">
        <v>2.98507462686567</v>
      </c>
      <c r="C3681">
        <v>3.1094527363184099</v>
      </c>
      <c r="D3681">
        <v>6.0945273631840804</v>
      </c>
      <c r="E3681">
        <v>22.388059701492502</v>
      </c>
      <c r="F3681">
        <v>0.62189054726368198</v>
      </c>
      <c r="G3681">
        <v>734</v>
      </c>
      <c r="H3681">
        <v>20161130230000</v>
      </c>
      <c r="I3681" s="2">
        <f>DATE(LEFT(H3681,4),MID(H3681,5,2),MID(H3681,7,2))+TIME(MID(H3681,9,2),MID(H3681,11,2),RIGHT(H3681,2))</f>
        <v>42704.958333333336</v>
      </c>
      <c r="J3681" t="str">
        <f>LEFT(H3681,4)</f>
        <v>2016</v>
      </c>
      <c r="K3681" t="str">
        <f>MID(H3681,5,2)</f>
        <v>11</v>
      </c>
      <c r="L3681" t="str">
        <f>MID(H3681,7,2)</f>
        <v>30</v>
      </c>
    </row>
    <row r="3682" spans="1:12" x14ac:dyDescent="0.35">
      <c r="A3682">
        <v>0.140646976090014</v>
      </c>
      <c r="B3682">
        <v>3.0942334739803101</v>
      </c>
      <c r="C3682">
        <v>2.9535864978903001</v>
      </c>
      <c r="D3682">
        <v>6.0478199718705996</v>
      </c>
      <c r="E3682">
        <v>21.800281293952199</v>
      </c>
      <c r="F3682">
        <v>0.56258790436005601</v>
      </c>
      <c r="G3682">
        <v>655</v>
      </c>
      <c r="H3682">
        <v>20161130233000</v>
      </c>
      <c r="I3682" s="2">
        <f>DATE(LEFT(H3682,4),MID(H3682,5,2),MID(H3682,7,2))+TIME(MID(H3682,9,2),MID(H3682,11,2),RIGHT(H3682,2))</f>
        <v>42704.979166666664</v>
      </c>
      <c r="J3682" t="str">
        <f>LEFT(H3682,4)</f>
        <v>2016</v>
      </c>
      <c r="K3682" t="str">
        <f>MID(H3682,5,2)</f>
        <v>11</v>
      </c>
      <c r="L3682" t="str">
        <f>MID(H3682,7,2)</f>
        <v>30</v>
      </c>
    </row>
    <row r="3683" spans="1:12" x14ac:dyDescent="0.35">
      <c r="A3683">
        <v>0.44977511244377799</v>
      </c>
      <c r="B3683">
        <v>1.79910044977511</v>
      </c>
      <c r="C3683">
        <v>1.3493253373313301</v>
      </c>
      <c r="D3683">
        <v>3.1484257871064498</v>
      </c>
      <c r="E3683">
        <v>20.089955022488802</v>
      </c>
      <c r="F3683">
        <v>0.29985007496251898</v>
      </c>
      <c r="G3683">
        <v>496</v>
      </c>
      <c r="H3683">
        <v>20161130233000</v>
      </c>
      <c r="I3683" s="2">
        <f>DATE(LEFT(H3683,4),MID(H3683,5,2),MID(H3683,7,2))+TIME(MID(H3683,9,2),MID(H3683,11,2),RIGHT(H3683,2))</f>
        <v>42704.979166666664</v>
      </c>
      <c r="J3683" t="str">
        <f>LEFT(H3683,4)</f>
        <v>2016</v>
      </c>
      <c r="K3683" t="str">
        <f>MID(H3683,5,2)</f>
        <v>11</v>
      </c>
      <c r="L3683" t="str">
        <f>MID(H3683,7,2)</f>
        <v>30</v>
      </c>
    </row>
    <row r="3684" spans="1:12" x14ac:dyDescent="0.35">
      <c r="A3684">
        <v>0.43365134431916702</v>
      </c>
      <c r="B3684">
        <v>1.1274934952298401</v>
      </c>
      <c r="C3684">
        <v>0.69384215091066803</v>
      </c>
      <c r="D3684">
        <v>1.8213356461404999</v>
      </c>
      <c r="E3684">
        <v>20.381613183000901</v>
      </c>
      <c r="F3684">
        <v>0.34692107545533402</v>
      </c>
      <c r="G3684">
        <v>1031</v>
      </c>
      <c r="H3684">
        <v>20161201003000</v>
      </c>
      <c r="I3684" s="2">
        <f>DATE(LEFT(H3684,4),MID(H3684,5,2),MID(H3684,7,2))+TIME(MID(H3684,9,2),MID(H3684,11,2),RIGHT(H3684,2))</f>
        <v>42705.020833333336</v>
      </c>
      <c r="J3684" t="str">
        <f>LEFT(H3684,4)</f>
        <v>2016</v>
      </c>
      <c r="K3684" t="str">
        <f>MID(H3684,5,2)</f>
        <v>12</v>
      </c>
      <c r="L3684" t="str">
        <f>MID(H3684,7,2)</f>
        <v>01</v>
      </c>
    </row>
    <row r="3685" spans="1:12" x14ac:dyDescent="0.35">
      <c r="A3685">
        <v>0.12674271229404299</v>
      </c>
      <c r="B3685">
        <v>3.04182509505703</v>
      </c>
      <c r="C3685">
        <v>2.9150823827629901</v>
      </c>
      <c r="D3685">
        <v>5.9569074778200299</v>
      </c>
      <c r="E3685">
        <v>22.560202788339701</v>
      </c>
      <c r="F3685">
        <v>0.63371356147021496</v>
      </c>
      <c r="G3685">
        <v>726</v>
      </c>
      <c r="H3685">
        <v>20161201003000</v>
      </c>
      <c r="I3685" s="2">
        <f>DATE(LEFT(H3685,4),MID(H3685,5,2),MID(H3685,7,2))+TIME(MID(H3685,9,2),MID(H3685,11,2),RIGHT(H3685,2))</f>
        <v>42705.020833333336</v>
      </c>
      <c r="J3685" t="str">
        <f>LEFT(H3685,4)</f>
        <v>2016</v>
      </c>
      <c r="K3685" t="str">
        <f>MID(H3685,5,2)</f>
        <v>12</v>
      </c>
      <c r="L3685" t="str">
        <f>MID(H3685,7,2)</f>
        <v>01</v>
      </c>
    </row>
    <row r="3686" spans="1:12" x14ac:dyDescent="0.35">
      <c r="A3686">
        <v>0</v>
      </c>
      <c r="B3686">
        <v>2.2821576763485498</v>
      </c>
      <c r="C3686">
        <v>2.2821576763485498</v>
      </c>
      <c r="D3686">
        <v>4.5643153526970996</v>
      </c>
      <c r="E3686">
        <v>29.253112033194999</v>
      </c>
      <c r="F3686">
        <v>0.829875518672199</v>
      </c>
      <c r="G3686">
        <v>438</v>
      </c>
      <c r="H3686">
        <v>20161201120000</v>
      </c>
      <c r="I3686" s="2">
        <f>DATE(LEFT(H3686,4),MID(H3686,5,2),MID(H3686,7,2))+TIME(MID(H3686,9,2),MID(H3686,11,2),RIGHT(H3686,2))</f>
        <v>42705.5</v>
      </c>
      <c r="J3686" t="str">
        <f>LEFT(H3686,4)</f>
        <v>2016</v>
      </c>
      <c r="K3686" t="str">
        <f>MID(H3686,5,2)</f>
        <v>12</v>
      </c>
      <c r="L3686" t="str">
        <f>MID(H3686,7,2)</f>
        <v>01</v>
      </c>
    </row>
    <row r="3687" spans="1:12" x14ac:dyDescent="0.35">
      <c r="A3687">
        <v>0.55452865064695001</v>
      </c>
      <c r="B3687">
        <v>2.5878003696857701</v>
      </c>
      <c r="C3687">
        <v>2.0332717190388201</v>
      </c>
      <c r="D3687">
        <v>4.6210720887245804</v>
      </c>
      <c r="E3687">
        <v>26.802218114602599</v>
      </c>
      <c r="F3687">
        <v>1.66358595194085</v>
      </c>
      <c r="G3687">
        <v>493</v>
      </c>
      <c r="H3687">
        <v>20161201123000</v>
      </c>
      <c r="I3687" s="2">
        <f>DATE(LEFT(H3687,4),MID(H3687,5,2),MID(H3687,7,2))+TIME(MID(H3687,9,2),MID(H3687,11,2),RIGHT(H3687,2))</f>
        <v>42705.520833333336</v>
      </c>
      <c r="J3687" t="str">
        <f>LEFT(H3687,4)</f>
        <v>2016</v>
      </c>
      <c r="K3687" t="str">
        <f>MID(H3687,5,2)</f>
        <v>12</v>
      </c>
      <c r="L3687" t="str">
        <f>MID(H3687,7,2)</f>
        <v>01</v>
      </c>
    </row>
    <row r="3688" spans="1:12" x14ac:dyDescent="0.35">
      <c r="A3688">
        <v>0.30612244897959201</v>
      </c>
      <c r="B3688">
        <v>1.12244897959184</v>
      </c>
      <c r="C3688">
        <v>0.81632653061224503</v>
      </c>
      <c r="D3688">
        <v>1.93877551020408</v>
      </c>
      <c r="E3688">
        <v>20.816326530612201</v>
      </c>
      <c r="F3688">
        <v>0.30612244897959201</v>
      </c>
      <c r="G3688">
        <v>864</v>
      </c>
      <c r="H3688">
        <v>20161201140000</v>
      </c>
      <c r="I3688" s="2">
        <f>DATE(LEFT(H3688,4),MID(H3688,5,2),MID(H3688,7,2))+TIME(MID(H3688,9,2),MID(H3688,11,2),RIGHT(H3688,2))</f>
        <v>42705.583333333336</v>
      </c>
      <c r="J3688" t="str">
        <f>LEFT(H3688,4)</f>
        <v>2016</v>
      </c>
      <c r="K3688" t="str">
        <f>MID(H3688,5,2)</f>
        <v>12</v>
      </c>
      <c r="L3688" t="str">
        <f>MID(H3688,7,2)</f>
        <v>01</v>
      </c>
    </row>
    <row r="3689" spans="1:12" x14ac:dyDescent="0.35">
      <c r="A3689">
        <v>0.524109014675053</v>
      </c>
      <c r="B3689">
        <v>1.2578616352201299</v>
      </c>
      <c r="C3689">
        <v>0.73375262054507295</v>
      </c>
      <c r="D3689">
        <v>1.9916142557651999</v>
      </c>
      <c r="E3689">
        <v>20.335429769392</v>
      </c>
      <c r="F3689">
        <v>0.20964360587002101</v>
      </c>
      <c r="G3689">
        <v>858</v>
      </c>
      <c r="H3689">
        <v>20161201141500</v>
      </c>
      <c r="I3689" s="2">
        <f>DATE(LEFT(H3689,4),MID(H3689,5,2),MID(H3689,7,2))+TIME(MID(H3689,9,2),MID(H3689,11,2),RIGHT(H3689,2))</f>
        <v>42705.59375</v>
      </c>
      <c r="J3689" t="str">
        <f>LEFT(H3689,4)</f>
        <v>2016</v>
      </c>
      <c r="K3689" t="str">
        <f>MID(H3689,5,2)</f>
        <v>12</v>
      </c>
      <c r="L3689" t="str">
        <f>MID(H3689,7,2)</f>
        <v>01</v>
      </c>
    </row>
    <row r="3690" spans="1:12" x14ac:dyDescent="0.35">
      <c r="A3690">
        <v>0.509683995922528</v>
      </c>
      <c r="B3690">
        <v>2.0387359836901102</v>
      </c>
      <c r="C3690">
        <v>1.5290519877675799</v>
      </c>
      <c r="D3690">
        <v>3.5677879714577001</v>
      </c>
      <c r="E3690">
        <v>19.3679918450561</v>
      </c>
      <c r="F3690">
        <v>0.40774719673802201</v>
      </c>
      <c r="G3690">
        <v>890</v>
      </c>
      <c r="H3690">
        <v>20161201180000</v>
      </c>
      <c r="I3690" s="2">
        <f>DATE(LEFT(H3690,4),MID(H3690,5,2),MID(H3690,7,2))+TIME(MID(H3690,9,2),MID(H3690,11,2),RIGHT(H3690,2))</f>
        <v>42705.75</v>
      </c>
      <c r="J3690" t="str">
        <f>LEFT(H3690,4)</f>
        <v>2016</v>
      </c>
      <c r="K3690" t="str">
        <f>MID(H3690,5,2)</f>
        <v>12</v>
      </c>
      <c r="L3690" t="str">
        <f>MID(H3690,7,2)</f>
        <v>01</v>
      </c>
    </row>
    <row r="3691" spans="1:12" x14ac:dyDescent="0.35">
      <c r="A3691">
        <v>1.00111234705228</v>
      </c>
      <c r="B3691">
        <v>1.66852057842047</v>
      </c>
      <c r="C3691">
        <v>0.66740823136818705</v>
      </c>
      <c r="D3691">
        <v>2.3359288097886499</v>
      </c>
      <c r="E3691">
        <v>19.354838709677399</v>
      </c>
      <c r="F3691">
        <v>0.222469410456062</v>
      </c>
      <c r="G3691">
        <v>783</v>
      </c>
      <c r="H3691">
        <v>20161201184500</v>
      </c>
      <c r="I3691" s="2">
        <f>DATE(LEFT(H3691,4),MID(H3691,5,2),MID(H3691,7,2))+TIME(MID(H3691,9,2),MID(H3691,11,2),RIGHT(H3691,2))</f>
        <v>42705.78125</v>
      </c>
      <c r="J3691" t="str">
        <f>LEFT(H3691,4)</f>
        <v>2016</v>
      </c>
      <c r="K3691" t="str">
        <f>MID(H3691,5,2)</f>
        <v>12</v>
      </c>
      <c r="L3691" t="str">
        <f>MID(H3691,7,2)</f>
        <v>01</v>
      </c>
    </row>
    <row r="3692" spans="1:12" x14ac:dyDescent="0.35">
      <c r="A3692">
        <v>1.37524557956778</v>
      </c>
      <c r="B3692">
        <v>2.0628683693516701</v>
      </c>
      <c r="C3692">
        <v>0.68762278978389002</v>
      </c>
      <c r="D3692">
        <v>2.7504911591355601</v>
      </c>
      <c r="E3692">
        <v>20.432220039292702</v>
      </c>
      <c r="F3692">
        <v>0.196463654223969</v>
      </c>
      <c r="G3692">
        <v>924</v>
      </c>
      <c r="H3692">
        <v>20161204023000</v>
      </c>
      <c r="I3692" s="2">
        <f>DATE(LEFT(H3692,4),MID(H3692,5,2),MID(H3692,7,2))+TIME(MID(H3692,9,2),MID(H3692,11,2),RIGHT(H3692,2))</f>
        <v>42708.104166666664</v>
      </c>
      <c r="J3692" t="str">
        <f>LEFT(H3692,4)</f>
        <v>2016</v>
      </c>
      <c r="K3692" t="str">
        <f>MID(H3692,5,2)</f>
        <v>12</v>
      </c>
      <c r="L3692" t="str">
        <f>MID(H3692,7,2)</f>
        <v>04</v>
      </c>
    </row>
    <row r="3693" spans="1:12" x14ac:dyDescent="0.35">
      <c r="A3693">
        <v>-1.4644351464435099</v>
      </c>
      <c r="B3693">
        <v>1.67364016736402</v>
      </c>
      <c r="C3693">
        <v>3.1380753138075299</v>
      </c>
      <c r="D3693">
        <v>4.8117154811715501</v>
      </c>
      <c r="E3693">
        <v>24.6861924686192</v>
      </c>
      <c r="F3693">
        <v>0</v>
      </c>
      <c r="G3693">
        <v>451</v>
      </c>
      <c r="H3693">
        <v>20161204040000</v>
      </c>
      <c r="I3693" s="2">
        <f>DATE(LEFT(H3693,4),MID(H3693,5,2),MID(H3693,7,2))+TIME(MID(H3693,9,2),MID(H3693,11,2),RIGHT(H3693,2))</f>
        <v>42708.166666666664</v>
      </c>
      <c r="J3693" t="str">
        <f>LEFT(H3693,4)</f>
        <v>2016</v>
      </c>
      <c r="K3693" t="str">
        <f>MID(H3693,5,2)</f>
        <v>12</v>
      </c>
      <c r="L3693" t="str">
        <f>MID(H3693,7,2)</f>
        <v>04</v>
      </c>
    </row>
    <row r="3694" spans="1:12" x14ac:dyDescent="0.35">
      <c r="A3694">
        <v>0.14792899408283999</v>
      </c>
      <c r="B3694">
        <v>0.73964497041420096</v>
      </c>
      <c r="C3694">
        <v>0.59171597633136097</v>
      </c>
      <c r="D3694">
        <v>1.33136094674556</v>
      </c>
      <c r="E3694">
        <v>19.970414201183399</v>
      </c>
      <c r="F3694">
        <v>0</v>
      </c>
      <c r="G3694">
        <v>610</v>
      </c>
      <c r="H3694">
        <v>20161205013000</v>
      </c>
      <c r="I3694" s="2">
        <f>DATE(LEFT(H3694,4),MID(H3694,5,2),MID(H3694,7,2))+TIME(MID(H3694,9,2),MID(H3694,11,2),RIGHT(H3694,2))</f>
        <v>42709.0625</v>
      </c>
      <c r="J3694" t="str">
        <f>LEFT(H3694,4)</f>
        <v>2016</v>
      </c>
      <c r="K3694" t="str">
        <f>MID(H3694,5,2)</f>
        <v>12</v>
      </c>
      <c r="L3694" t="str">
        <f>MID(H3694,7,2)</f>
        <v>05</v>
      </c>
    </row>
    <row r="3695" spans="1:12" x14ac:dyDescent="0.35">
      <c r="A3695">
        <v>1.6163793103448301</v>
      </c>
      <c r="B3695">
        <v>2.2629310344827598</v>
      </c>
      <c r="C3695">
        <v>0.64655172413793105</v>
      </c>
      <c r="D3695">
        <v>2.9094827586206899</v>
      </c>
      <c r="E3695">
        <v>20.366379310344801</v>
      </c>
      <c r="F3695">
        <v>0.21551724137931</v>
      </c>
      <c r="G3695">
        <v>847</v>
      </c>
      <c r="H3695">
        <v>20161205044500</v>
      </c>
      <c r="I3695" s="2">
        <f>DATE(LEFT(H3695,4),MID(H3695,5,2),MID(H3695,7,2))+TIME(MID(H3695,9,2),MID(H3695,11,2),RIGHT(H3695,2))</f>
        <v>42709.197916666664</v>
      </c>
      <c r="J3695" t="str">
        <f>LEFT(H3695,4)</f>
        <v>2016</v>
      </c>
      <c r="K3695" t="str">
        <f>MID(H3695,5,2)</f>
        <v>12</v>
      </c>
      <c r="L3695" t="str">
        <f>MID(H3695,7,2)</f>
        <v>05</v>
      </c>
    </row>
    <row r="3696" spans="1:12" x14ac:dyDescent="0.35">
      <c r="A3696">
        <v>4.4594594594594597</v>
      </c>
      <c r="B3696">
        <v>5.2702702702702702</v>
      </c>
      <c r="C3696">
        <v>0.81081081081081097</v>
      </c>
      <c r="D3696">
        <v>6.0810810810810798</v>
      </c>
      <c r="E3696">
        <v>16.6216216216216</v>
      </c>
      <c r="F3696">
        <v>0.67567567567567599</v>
      </c>
      <c r="G3696">
        <v>618</v>
      </c>
      <c r="H3696">
        <v>20161205140000</v>
      </c>
      <c r="I3696" s="2">
        <f>DATE(LEFT(H3696,4),MID(H3696,5,2),MID(H3696,7,2))+TIME(MID(H3696,9,2),MID(H3696,11,2),RIGHT(H3696,2))</f>
        <v>42709.583333333336</v>
      </c>
      <c r="J3696" t="str">
        <f>LEFT(H3696,4)</f>
        <v>2016</v>
      </c>
      <c r="K3696" t="str">
        <f>MID(H3696,5,2)</f>
        <v>12</v>
      </c>
      <c r="L3696" t="str">
        <f>MID(H3696,7,2)</f>
        <v>05</v>
      </c>
    </row>
    <row r="3697" spans="1:12" x14ac:dyDescent="0.35">
      <c r="A3697">
        <v>-1.0869565217391299</v>
      </c>
      <c r="B3697">
        <v>0.94202898550724601</v>
      </c>
      <c r="C3697">
        <v>2.02898550724638</v>
      </c>
      <c r="D3697">
        <v>2.97101449275362</v>
      </c>
      <c r="E3697">
        <v>22.898550724637701</v>
      </c>
      <c r="F3697">
        <v>1.3768115942029</v>
      </c>
      <c r="G3697">
        <v>1241</v>
      </c>
      <c r="H3697">
        <v>20161205154500</v>
      </c>
      <c r="I3697" s="2">
        <f>DATE(LEFT(H3697,4),MID(H3697,5,2),MID(H3697,7,2))+TIME(MID(H3697,9,2),MID(H3697,11,2),RIGHT(H3697,2))</f>
        <v>42709.65625</v>
      </c>
      <c r="J3697" t="str">
        <f>LEFT(H3697,4)</f>
        <v>2016</v>
      </c>
      <c r="K3697" t="str">
        <f>MID(H3697,5,2)</f>
        <v>12</v>
      </c>
      <c r="L3697" t="str">
        <f>MID(H3697,7,2)</f>
        <v>05</v>
      </c>
    </row>
    <row r="3698" spans="1:12" x14ac:dyDescent="0.35">
      <c r="A3698">
        <v>5.625</v>
      </c>
      <c r="B3698">
        <v>6.875</v>
      </c>
      <c r="C3698">
        <v>1.25</v>
      </c>
      <c r="D3698">
        <v>8.125</v>
      </c>
      <c r="E3698">
        <v>16.71875</v>
      </c>
      <c r="F3698">
        <v>0.78125</v>
      </c>
      <c r="G3698">
        <v>533</v>
      </c>
      <c r="H3698">
        <v>20161205181500</v>
      </c>
      <c r="I3698" s="2">
        <f>DATE(LEFT(H3698,4),MID(H3698,5,2),MID(H3698,7,2))+TIME(MID(H3698,9,2),MID(H3698,11,2),RIGHT(H3698,2))</f>
        <v>42709.760416666664</v>
      </c>
      <c r="J3698" t="str">
        <f>LEFT(H3698,4)</f>
        <v>2016</v>
      </c>
      <c r="K3698" t="str">
        <f>MID(H3698,5,2)</f>
        <v>12</v>
      </c>
      <c r="L3698" t="str">
        <f>MID(H3698,7,2)</f>
        <v>05</v>
      </c>
    </row>
    <row r="3699" spans="1:12" x14ac:dyDescent="0.35">
      <c r="A3699">
        <v>1.8404907975460101</v>
      </c>
      <c r="B3699">
        <v>3.2208588957055202</v>
      </c>
      <c r="C3699">
        <v>1.3803680981595099</v>
      </c>
      <c r="D3699">
        <v>4.6012269938650299</v>
      </c>
      <c r="E3699">
        <v>21.625766871165599</v>
      </c>
      <c r="F3699">
        <v>0.30674846625766899</v>
      </c>
      <c r="G3699">
        <v>483</v>
      </c>
      <c r="H3699">
        <v>20161206000000</v>
      </c>
      <c r="I3699" s="2">
        <f>DATE(LEFT(H3699,4),MID(H3699,5,2),MID(H3699,7,2))+TIME(MID(H3699,9,2),MID(H3699,11,2),RIGHT(H3699,2))</f>
        <v>42710</v>
      </c>
      <c r="J3699" t="str">
        <f>LEFT(H3699,4)</f>
        <v>2016</v>
      </c>
      <c r="K3699" t="str">
        <f>MID(H3699,5,2)</f>
        <v>12</v>
      </c>
      <c r="L3699" t="str">
        <f>MID(H3699,7,2)</f>
        <v>06</v>
      </c>
    </row>
    <row r="3700" spans="1:12" x14ac:dyDescent="0.35">
      <c r="A3700">
        <v>0.41407867494824002</v>
      </c>
      <c r="B3700">
        <v>3.5196687370600399</v>
      </c>
      <c r="C3700">
        <v>3.1055900621118</v>
      </c>
      <c r="D3700">
        <v>6.6252587991718404</v>
      </c>
      <c r="E3700">
        <v>16.9772256728778</v>
      </c>
      <c r="F3700">
        <v>1.0351966873706</v>
      </c>
      <c r="G3700">
        <v>406</v>
      </c>
      <c r="H3700">
        <v>20161206054500</v>
      </c>
      <c r="I3700" s="2">
        <f>DATE(LEFT(H3700,4),MID(H3700,5,2),MID(H3700,7,2))+TIME(MID(H3700,9,2),MID(H3700,11,2),RIGHT(H3700,2))</f>
        <v>42710.239583333336</v>
      </c>
      <c r="J3700" t="str">
        <f>LEFT(H3700,4)</f>
        <v>2016</v>
      </c>
      <c r="K3700" t="str">
        <f>MID(H3700,5,2)</f>
        <v>12</v>
      </c>
      <c r="L3700" t="str">
        <f>MID(H3700,7,2)</f>
        <v>06</v>
      </c>
    </row>
    <row r="3701" spans="1:12" x14ac:dyDescent="0.35">
      <c r="A3701">
        <v>0.85106382978723405</v>
      </c>
      <c r="B3701">
        <v>4.0425531914893602</v>
      </c>
      <c r="C3701">
        <v>3.1914893617021298</v>
      </c>
      <c r="D3701">
        <v>7.2340425531914896</v>
      </c>
      <c r="E3701">
        <v>18.085106382978701</v>
      </c>
      <c r="F3701">
        <v>1.0638297872340401</v>
      </c>
      <c r="G3701">
        <v>402</v>
      </c>
      <c r="H3701">
        <v>20161206060000</v>
      </c>
      <c r="I3701" s="2">
        <f>DATE(LEFT(H3701,4),MID(H3701,5,2),MID(H3701,7,2))+TIME(MID(H3701,9,2),MID(H3701,11,2),RIGHT(H3701,2))</f>
        <v>42710.25</v>
      </c>
      <c r="J3701" t="str">
        <f>LEFT(H3701,4)</f>
        <v>2016</v>
      </c>
      <c r="K3701" t="str">
        <f>MID(H3701,5,2)</f>
        <v>12</v>
      </c>
      <c r="L3701" t="str">
        <f>MID(H3701,7,2)</f>
        <v>06</v>
      </c>
    </row>
    <row r="3702" spans="1:12" x14ac:dyDescent="0.35">
      <c r="A3702">
        <v>0.53763440860215095</v>
      </c>
      <c r="B3702">
        <v>3.4050179211469498</v>
      </c>
      <c r="C3702">
        <v>2.8673835125448002</v>
      </c>
      <c r="D3702">
        <v>6.2724014336917602</v>
      </c>
      <c r="E3702">
        <v>17.741935483871</v>
      </c>
      <c r="F3702">
        <v>0.89605734767025103</v>
      </c>
      <c r="G3702">
        <v>491</v>
      </c>
      <c r="H3702">
        <v>20161206063000</v>
      </c>
      <c r="I3702" s="2">
        <f>DATE(LEFT(H3702,4),MID(H3702,5,2),MID(H3702,7,2))+TIME(MID(H3702,9,2),MID(H3702,11,2),RIGHT(H3702,2))</f>
        <v>42710.270833333336</v>
      </c>
      <c r="J3702" t="str">
        <f>LEFT(H3702,4)</f>
        <v>2016</v>
      </c>
      <c r="K3702" t="str">
        <f>MID(H3702,5,2)</f>
        <v>12</v>
      </c>
      <c r="L3702" t="str">
        <f>MID(H3702,7,2)</f>
        <v>06</v>
      </c>
    </row>
    <row r="3703" spans="1:12" x14ac:dyDescent="0.35">
      <c r="A3703">
        <v>0.85836909871244704</v>
      </c>
      <c r="B3703">
        <v>4.0772532188841204</v>
      </c>
      <c r="C3703">
        <v>3.21888412017167</v>
      </c>
      <c r="D3703">
        <v>7.2961373390557904</v>
      </c>
      <c r="E3703">
        <v>18.240343347639499</v>
      </c>
      <c r="F3703">
        <v>1.0729613733905601</v>
      </c>
      <c r="G3703">
        <v>398</v>
      </c>
      <c r="H3703">
        <v>20161206070000</v>
      </c>
      <c r="I3703" s="2">
        <f>DATE(LEFT(H3703,4),MID(H3703,5,2),MID(H3703,7,2))+TIME(MID(H3703,9,2),MID(H3703,11,2),RIGHT(H3703,2))</f>
        <v>42710.291666666664</v>
      </c>
      <c r="J3703" t="str">
        <f>LEFT(H3703,4)</f>
        <v>2016</v>
      </c>
      <c r="K3703" t="str">
        <f>MID(H3703,5,2)</f>
        <v>12</v>
      </c>
      <c r="L3703" t="str">
        <f>MID(H3703,7,2)</f>
        <v>06</v>
      </c>
    </row>
    <row r="3704" spans="1:12" x14ac:dyDescent="0.35">
      <c r="A3704">
        <v>2.4390243902439002</v>
      </c>
      <c r="B3704">
        <v>3.1358885017421598</v>
      </c>
      <c r="C3704">
        <v>0.696864111498258</v>
      </c>
      <c r="D3704">
        <v>3.8327526132404199</v>
      </c>
      <c r="E3704">
        <v>17.421602787456401</v>
      </c>
      <c r="F3704">
        <v>0</v>
      </c>
      <c r="G3704">
        <v>248</v>
      </c>
      <c r="H3704">
        <v>20161206143000</v>
      </c>
      <c r="I3704" s="2">
        <f>DATE(LEFT(H3704,4),MID(H3704,5,2),MID(H3704,7,2))+TIME(MID(H3704,9,2),MID(H3704,11,2),RIGHT(H3704,2))</f>
        <v>42710.604166666664</v>
      </c>
      <c r="J3704" t="str">
        <f>LEFT(H3704,4)</f>
        <v>2016</v>
      </c>
      <c r="K3704" t="str">
        <f>MID(H3704,5,2)</f>
        <v>12</v>
      </c>
      <c r="L3704" t="str">
        <f>MID(H3704,7,2)</f>
        <v>06</v>
      </c>
    </row>
    <row r="3705" spans="1:12" x14ac:dyDescent="0.35">
      <c r="A3705">
        <v>2.31481481481481</v>
      </c>
      <c r="B3705">
        <v>3.0864197530864201</v>
      </c>
      <c r="C3705">
        <v>0.77160493827160503</v>
      </c>
      <c r="D3705">
        <v>3.8580246913580201</v>
      </c>
      <c r="E3705">
        <v>23.765432098765402</v>
      </c>
      <c r="F3705">
        <v>3.7037037037037002</v>
      </c>
      <c r="G3705">
        <v>589</v>
      </c>
      <c r="H3705">
        <v>20161206150000</v>
      </c>
      <c r="I3705" s="2">
        <f>DATE(LEFT(H3705,4),MID(H3705,5,2),MID(H3705,7,2))+TIME(MID(H3705,9,2),MID(H3705,11,2),RIGHT(H3705,2))</f>
        <v>42710.625</v>
      </c>
      <c r="J3705" t="str">
        <f>LEFT(H3705,4)</f>
        <v>2016</v>
      </c>
      <c r="K3705" t="str">
        <f>MID(H3705,5,2)</f>
        <v>12</v>
      </c>
      <c r="L3705" t="str">
        <f>MID(H3705,7,2)</f>
        <v>06</v>
      </c>
    </row>
    <row r="3706" spans="1:12" x14ac:dyDescent="0.35">
      <c r="A3706">
        <v>1.5527950310559</v>
      </c>
      <c r="B3706">
        <v>2.6397515527950302</v>
      </c>
      <c r="C3706">
        <v>1.0869565217391299</v>
      </c>
      <c r="D3706">
        <v>3.7267080745341601</v>
      </c>
      <c r="E3706">
        <v>20.496894409937902</v>
      </c>
      <c r="F3706">
        <v>0</v>
      </c>
      <c r="G3706">
        <v>582</v>
      </c>
      <c r="H3706">
        <v>20161207003000</v>
      </c>
      <c r="I3706" s="2">
        <f>DATE(LEFT(H3706,4),MID(H3706,5,2),MID(H3706,7,2))+TIME(MID(H3706,9,2),MID(H3706,11,2),RIGHT(H3706,2))</f>
        <v>42711.020833333336</v>
      </c>
      <c r="J3706" t="str">
        <f>LEFT(H3706,4)</f>
        <v>2016</v>
      </c>
      <c r="K3706" t="str">
        <f>MID(H3706,5,2)</f>
        <v>12</v>
      </c>
      <c r="L3706" t="str">
        <f>MID(H3706,7,2)</f>
        <v>07</v>
      </c>
    </row>
    <row r="3707" spans="1:12" x14ac:dyDescent="0.35">
      <c r="A3707">
        <v>2.3589743589743599</v>
      </c>
      <c r="B3707">
        <v>2.97435897435897</v>
      </c>
      <c r="C3707">
        <v>0.61538461538461497</v>
      </c>
      <c r="D3707">
        <v>3.5897435897435899</v>
      </c>
      <c r="E3707">
        <v>20.410256410256402</v>
      </c>
      <c r="F3707">
        <v>0.82051282051282004</v>
      </c>
      <c r="G3707">
        <v>871</v>
      </c>
      <c r="H3707">
        <v>20161207170000</v>
      </c>
      <c r="I3707" s="2">
        <f>DATE(LEFT(H3707,4),MID(H3707,5,2),MID(H3707,7,2))+TIME(MID(H3707,9,2),MID(H3707,11,2),RIGHT(H3707,2))</f>
        <v>42711.708333333336</v>
      </c>
      <c r="J3707" t="str">
        <f>LEFT(H3707,4)</f>
        <v>2016</v>
      </c>
      <c r="K3707" t="str">
        <f>MID(H3707,5,2)</f>
        <v>12</v>
      </c>
      <c r="L3707" t="str">
        <f>MID(H3707,7,2)</f>
        <v>07</v>
      </c>
    </row>
    <row r="3708" spans="1:12" x14ac:dyDescent="0.35">
      <c r="A3708">
        <v>1.4336917562724001</v>
      </c>
      <c r="B3708">
        <v>2.6881720430107499</v>
      </c>
      <c r="C3708">
        <v>1.25448028673835</v>
      </c>
      <c r="D3708">
        <v>3.9426523297490998</v>
      </c>
      <c r="E3708">
        <v>25.6272401433692</v>
      </c>
      <c r="F3708">
        <v>1.0752688172042999</v>
      </c>
      <c r="G3708">
        <v>494</v>
      </c>
      <c r="H3708">
        <v>20161207170000</v>
      </c>
      <c r="I3708" s="2">
        <f>DATE(LEFT(H3708,4),MID(H3708,5,2),MID(H3708,7,2))+TIME(MID(H3708,9,2),MID(H3708,11,2),RIGHT(H3708,2))</f>
        <v>42711.708333333336</v>
      </c>
      <c r="J3708" t="str">
        <f>LEFT(H3708,4)</f>
        <v>2016</v>
      </c>
      <c r="K3708" t="str">
        <f>MID(H3708,5,2)</f>
        <v>12</v>
      </c>
      <c r="L3708" t="str">
        <f>MID(H3708,7,2)</f>
        <v>07</v>
      </c>
    </row>
    <row r="3709" spans="1:12" x14ac:dyDescent="0.35">
      <c r="A3709">
        <v>0.223713646532438</v>
      </c>
      <c r="B3709">
        <v>2.0134228187919501</v>
      </c>
      <c r="C3709">
        <v>1.78970917225951</v>
      </c>
      <c r="D3709">
        <v>3.8031319910514498</v>
      </c>
      <c r="E3709">
        <v>23.713646532438499</v>
      </c>
      <c r="F3709">
        <v>0</v>
      </c>
      <c r="G3709">
        <v>768</v>
      </c>
      <c r="H3709">
        <v>20161207171500</v>
      </c>
      <c r="I3709" s="2">
        <f>DATE(LEFT(H3709,4),MID(H3709,5,2),MID(H3709,7,2))+TIME(MID(H3709,9,2),MID(H3709,11,2),RIGHT(H3709,2))</f>
        <v>42711.71875</v>
      </c>
      <c r="J3709" t="str">
        <f>LEFT(H3709,4)</f>
        <v>2016</v>
      </c>
      <c r="K3709" t="str">
        <f>MID(H3709,5,2)</f>
        <v>12</v>
      </c>
      <c r="L3709" t="str">
        <f>MID(H3709,7,2)</f>
        <v>07</v>
      </c>
    </row>
    <row r="3710" spans="1:12" x14ac:dyDescent="0.35">
      <c r="A3710">
        <v>0</v>
      </c>
      <c r="B3710">
        <v>0</v>
      </c>
      <c r="C3710">
        <v>0</v>
      </c>
      <c r="D3710">
        <v>0</v>
      </c>
      <c r="E3710">
        <v>10.909090909090899</v>
      </c>
      <c r="F3710">
        <v>0</v>
      </c>
      <c r="G3710">
        <v>40</v>
      </c>
      <c r="H3710">
        <v>20161207171500</v>
      </c>
      <c r="I3710" s="2">
        <f>DATE(LEFT(H3710,4),MID(H3710,5,2),MID(H3710,7,2))+TIME(MID(H3710,9,2),MID(H3710,11,2),RIGHT(H3710,2))</f>
        <v>42711.71875</v>
      </c>
      <c r="J3710" t="str">
        <f>LEFT(H3710,4)</f>
        <v>2016</v>
      </c>
      <c r="K3710" t="str">
        <f>MID(H3710,5,2)</f>
        <v>12</v>
      </c>
      <c r="L3710" t="str">
        <f>MID(H3710,7,2)</f>
        <v>07</v>
      </c>
    </row>
    <row r="3711" spans="1:12" x14ac:dyDescent="0.35">
      <c r="A3711">
        <v>-0.89285714285714302</v>
      </c>
      <c r="B3711">
        <v>3.3730158730158699</v>
      </c>
      <c r="C3711">
        <v>4.2658730158730203</v>
      </c>
      <c r="D3711">
        <v>7.6388888888888902</v>
      </c>
      <c r="E3711">
        <v>22.718253968254</v>
      </c>
      <c r="F3711">
        <v>0.69444444444444398</v>
      </c>
      <c r="G3711">
        <v>899</v>
      </c>
      <c r="H3711">
        <v>20161207181500</v>
      </c>
      <c r="I3711" s="2">
        <f>DATE(LEFT(H3711,4),MID(H3711,5,2),MID(H3711,7,2))+TIME(MID(H3711,9,2),MID(H3711,11,2),RIGHT(H3711,2))</f>
        <v>42711.760416666664</v>
      </c>
      <c r="J3711" t="str">
        <f>LEFT(H3711,4)</f>
        <v>2016</v>
      </c>
      <c r="K3711" t="str">
        <f>MID(H3711,5,2)</f>
        <v>12</v>
      </c>
      <c r="L3711" t="str">
        <f>MID(H3711,7,2)</f>
        <v>07</v>
      </c>
    </row>
    <row r="3712" spans="1:12" x14ac:dyDescent="0.35">
      <c r="A3712">
        <v>-0.832562442183164</v>
      </c>
      <c r="B3712">
        <v>3.33024976873266</v>
      </c>
      <c r="C3712">
        <v>4.1628122109158197</v>
      </c>
      <c r="D3712">
        <v>7.4930619796484699</v>
      </c>
      <c r="E3712">
        <v>23.404255319148898</v>
      </c>
      <c r="F3712">
        <v>0.74005550416281196</v>
      </c>
      <c r="G3712">
        <v>965</v>
      </c>
      <c r="H3712">
        <v>20161207191500</v>
      </c>
      <c r="I3712" s="2">
        <f>DATE(LEFT(H3712,4),MID(H3712,5,2),MID(H3712,7,2))+TIME(MID(H3712,9,2),MID(H3712,11,2),RIGHT(H3712,2))</f>
        <v>42711.802083333336</v>
      </c>
      <c r="J3712" t="str">
        <f>LEFT(H3712,4)</f>
        <v>2016</v>
      </c>
      <c r="K3712" t="str">
        <f>MID(H3712,5,2)</f>
        <v>12</v>
      </c>
      <c r="L3712" t="str">
        <f>MID(H3712,7,2)</f>
        <v>07</v>
      </c>
    </row>
    <row r="3713" spans="1:12" x14ac:dyDescent="0.35">
      <c r="A3713">
        <v>3.0349013657056099</v>
      </c>
      <c r="B3713">
        <v>5.1593323216995399</v>
      </c>
      <c r="C3713">
        <v>2.1244309559939301</v>
      </c>
      <c r="D3713">
        <v>7.2837632776934704</v>
      </c>
      <c r="E3713">
        <v>16.540212443095601</v>
      </c>
      <c r="F3713">
        <v>0.75872534142640402</v>
      </c>
      <c r="G3713">
        <v>577</v>
      </c>
      <c r="H3713">
        <v>20161207233000</v>
      </c>
      <c r="I3713" s="2">
        <f>DATE(LEFT(H3713,4),MID(H3713,5,2),MID(H3713,7,2))+TIME(MID(H3713,9,2),MID(H3713,11,2),RIGHT(H3713,2))</f>
        <v>42711.979166666664</v>
      </c>
      <c r="J3713" t="str">
        <f>LEFT(H3713,4)</f>
        <v>2016</v>
      </c>
      <c r="K3713" t="str">
        <f>MID(H3713,5,2)</f>
        <v>12</v>
      </c>
      <c r="L3713" t="str">
        <f>MID(H3713,7,2)</f>
        <v>07</v>
      </c>
    </row>
    <row r="3714" spans="1:12" x14ac:dyDescent="0.35">
      <c r="A3714">
        <v>0.93147039254823705</v>
      </c>
      <c r="B3714">
        <v>2.01818585052118</v>
      </c>
      <c r="C3714">
        <v>1.0867154579729399</v>
      </c>
      <c r="D3714">
        <v>3.1049013084941199</v>
      </c>
      <c r="E3714">
        <v>24.262585939232601</v>
      </c>
      <c r="F3714">
        <v>5.6110002217786601</v>
      </c>
      <c r="G3714">
        <v>4130</v>
      </c>
      <c r="H3714">
        <v>20161207233000</v>
      </c>
      <c r="I3714" s="2">
        <f>DATE(LEFT(H3714,4),MID(H3714,5,2),MID(H3714,7,2))+TIME(MID(H3714,9,2),MID(H3714,11,2),RIGHT(H3714,2))</f>
        <v>42711.979166666664</v>
      </c>
      <c r="J3714" t="str">
        <f>LEFT(H3714,4)</f>
        <v>2016</v>
      </c>
      <c r="K3714" t="str">
        <f>MID(H3714,5,2)</f>
        <v>12</v>
      </c>
      <c r="L3714" t="str">
        <f>MID(H3714,7,2)</f>
        <v>07</v>
      </c>
    </row>
    <row r="3715" spans="1:12" x14ac:dyDescent="0.35">
      <c r="A3715">
        <v>0.81632653061224503</v>
      </c>
      <c r="B3715">
        <v>1.22448979591837</v>
      </c>
      <c r="C3715">
        <v>0.40816326530612201</v>
      </c>
      <c r="D3715">
        <v>1.6326530612244901</v>
      </c>
      <c r="E3715">
        <v>19.591836734693899</v>
      </c>
      <c r="F3715">
        <v>0</v>
      </c>
      <c r="G3715">
        <v>205</v>
      </c>
      <c r="H3715">
        <v>20161208181500</v>
      </c>
      <c r="I3715" s="2">
        <f>DATE(LEFT(H3715,4),MID(H3715,5,2),MID(H3715,7,2))+TIME(MID(H3715,9,2),MID(H3715,11,2),RIGHT(H3715,2))</f>
        <v>42712.760416666664</v>
      </c>
      <c r="J3715" t="str">
        <f>LEFT(H3715,4)</f>
        <v>2016</v>
      </c>
      <c r="K3715" t="str">
        <f>MID(H3715,5,2)</f>
        <v>12</v>
      </c>
      <c r="L3715" t="str">
        <f>MID(H3715,7,2)</f>
        <v>08</v>
      </c>
    </row>
    <row r="3716" spans="1:12" x14ac:dyDescent="0.35">
      <c r="A3716">
        <v>-0.64239828693790102</v>
      </c>
      <c r="B3716">
        <v>2.5695931477516099</v>
      </c>
      <c r="C3716">
        <v>3.21199143468951</v>
      </c>
      <c r="D3716">
        <v>5.7815845824411101</v>
      </c>
      <c r="E3716">
        <v>23.982869379015</v>
      </c>
      <c r="F3716">
        <v>1.0706638115631699</v>
      </c>
      <c r="G3716">
        <v>422</v>
      </c>
      <c r="H3716">
        <v>20161209010000</v>
      </c>
      <c r="I3716" s="2">
        <f>DATE(LEFT(H3716,4),MID(H3716,5,2),MID(H3716,7,2))+TIME(MID(H3716,9,2),MID(H3716,11,2),RIGHT(H3716,2))</f>
        <v>42713.041666666664</v>
      </c>
      <c r="J3716" t="str">
        <f>LEFT(H3716,4)</f>
        <v>2016</v>
      </c>
      <c r="K3716" t="str">
        <f>MID(H3716,5,2)</f>
        <v>12</v>
      </c>
      <c r="L3716" t="str">
        <f>MID(H3716,7,2)</f>
        <v>09</v>
      </c>
    </row>
    <row r="3717" spans="1:12" x14ac:dyDescent="0.35">
      <c r="A3717">
        <v>-0.77319587628866004</v>
      </c>
      <c r="B3717">
        <v>2.5773195876288701</v>
      </c>
      <c r="C3717">
        <v>3.3505154639175299</v>
      </c>
      <c r="D3717">
        <v>5.9278350515463902</v>
      </c>
      <c r="E3717">
        <v>22.9381443298969</v>
      </c>
      <c r="F3717">
        <v>1.0309278350515501</v>
      </c>
      <c r="G3717">
        <v>351</v>
      </c>
      <c r="H3717">
        <v>20161209010000</v>
      </c>
      <c r="I3717" s="2">
        <f>DATE(LEFT(H3717,4),MID(H3717,5,2),MID(H3717,7,2))+TIME(MID(H3717,9,2),MID(H3717,11,2),RIGHT(H3717,2))</f>
        <v>42713.041666666664</v>
      </c>
      <c r="J3717" t="str">
        <f>LEFT(H3717,4)</f>
        <v>2016</v>
      </c>
      <c r="K3717" t="str">
        <f>MID(H3717,5,2)</f>
        <v>12</v>
      </c>
      <c r="L3717" t="str">
        <f>MID(H3717,7,2)</f>
        <v>09</v>
      </c>
    </row>
    <row r="3718" spans="1:12" x14ac:dyDescent="0.35">
      <c r="A3718">
        <v>1.4218009478672999</v>
      </c>
      <c r="B3718">
        <v>2.0853080568720399</v>
      </c>
      <c r="C3718">
        <v>0.66350710900473897</v>
      </c>
      <c r="D3718">
        <v>2.7488151658767799</v>
      </c>
      <c r="E3718">
        <v>20.473933649289101</v>
      </c>
      <c r="F3718">
        <v>0.28436018957345999</v>
      </c>
      <c r="G3718">
        <v>951</v>
      </c>
      <c r="H3718">
        <v>20161209091500</v>
      </c>
      <c r="I3718" s="2">
        <f>DATE(LEFT(H3718,4),MID(H3718,5,2),MID(H3718,7,2))+TIME(MID(H3718,9,2),MID(H3718,11,2),RIGHT(H3718,2))</f>
        <v>42713.385416666664</v>
      </c>
      <c r="J3718" t="str">
        <f>LEFT(H3718,4)</f>
        <v>2016</v>
      </c>
      <c r="K3718" t="str">
        <f>MID(H3718,5,2)</f>
        <v>12</v>
      </c>
      <c r="L3718" t="str">
        <f>MID(H3718,7,2)</f>
        <v>09</v>
      </c>
    </row>
    <row r="3719" spans="1:12" x14ac:dyDescent="0.35">
      <c r="A3719">
        <v>0.15527950310558999</v>
      </c>
      <c r="B3719">
        <v>0.15527950310558999</v>
      </c>
      <c r="C3719">
        <v>0</v>
      </c>
      <c r="D3719">
        <v>0.15527950310558999</v>
      </c>
      <c r="E3719">
        <v>11.490683229813699</v>
      </c>
      <c r="F3719">
        <v>0</v>
      </c>
      <c r="G3719">
        <v>469</v>
      </c>
      <c r="H3719">
        <v>20161209140000</v>
      </c>
      <c r="I3719" s="2">
        <f>DATE(LEFT(H3719,4),MID(H3719,5,2),MID(H3719,7,2))+TIME(MID(H3719,9,2),MID(H3719,11,2),RIGHT(H3719,2))</f>
        <v>42713.583333333336</v>
      </c>
      <c r="J3719" t="str">
        <f>LEFT(H3719,4)</f>
        <v>2016</v>
      </c>
      <c r="K3719" t="str">
        <f>MID(H3719,5,2)</f>
        <v>12</v>
      </c>
      <c r="L3719" t="str">
        <f>MID(H3719,7,2)</f>
        <v>09</v>
      </c>
    </row>
    <row r="3720" spans="1:12" x14ac:dyDescent="0.35">
      <c r="A3720">
        <v>0.854700854700855</v>
      </c>
      <c r="B3720">
        <v>3.41880341880342</v>
      </c>
      <c r="C3720">
        <v>2.5641025641025599</v>
      </c>
      <c r="D3720">
        <v>5.9829059829059803</v>
      </c>
      <c r="E3720">
        <v>24.216524216524199</v>
      </c>
      <c r="F3720">
        <v>0.854700854700855</v>
      </c>
      <c r="G3720">
        <v>303</v>
      </c>
      <c r="H3720">
        <v>20161209163000</v>
      </c>
      <c r="I3720" s="2">
        <f>DATE(LEFT(H3720,4),MID(H3720,5,2),MID(H3720,7,2))+TIME(MID(H3720,9,2),MID(H3720,11,2),RIGHT(H3720,2))</f>
        <v>42713.6875</v>
      </c>
      <c r="J3720" t="str">
        <f>LEFT(H3720,4)</f>
        <v>2016</v>
      </c>
      <c r="K3720" t="str">
        <f>MID(H3720,5,2)</f>
        <v>12</v>
      </c>
      <c r="L3720" t="str">
        <f>MID(H3720,7,2)</f>
        <v>09</v>
      </c>
    </row>
    <row r="3721" spans="1:12" x14ac:dyDescent="0.35">
      <c r="A3721">
        <v>3.0389363722697098</v>
      </c>
      <c r="B3721">
        <v>3.9886039886039901</v>
      </c>
      <c r="C3721">
        <v>0.94966761633428298</v>
      </c>
      <c r="D3721">
        <v>4.9382716049382704</v>
      </c>
      <c r="E3721">
        <v>24.216524216524199</v>
      </c>
      <c r="F3721">
        <v>0.94966761633428298</v>
      </c>
      <c r="G3721">
        <v>960</v>
      </c>
      <c r="H3721">
        <v>20161209164500</v>
      </c>
      <c r="I3721" s="2">
        <f>DATE(LEFT(H3721,4),MID(H3721,5,2),MID(H3721,7,2))+TIME(MID(H3721,9,2),MID(H3721,11,2),RIGHT(H3721,2))</f>
        <v>42713.697916666664</v>
      </c>
      <c r="J3721" t="str">
        <f>LEFT(H3721,4)</f>
        <v>2016</v>
      </c>
      <c r="K3721" t="str">
        <f>MID(H3721,5,2)</f>
        <v>12</v>
      </c>
      <c r="L3721" t="str">
        <f>MID(H3721,7,2)</f>
        <v>09</v>
      </c>
    </row>
    <row r="3722" spans="1:12" x14ac:dyDescent="0.35">
      <c r="A3722">
        <v>0.82191780821917804</v>
      </c>
      <c r="B3722">
        <v>3.2876712328767099</v>
      </c>
      <c r="C3722">
        <v>2.4657534246575299</v>
      </c>
      <c r="D3722">
        <v>5.75342465753425</v>
      </c>
      <c r="E3722">
        <v>23.561643835616401</v>
      </c>
      <c r="F3722">
        <v>0.82191780821917804</v>
      </c>
      <c r="G3722">
        <v>309</v>
      </c>
      <c r="H3722">
        <v>20161209193000</v>
      </c>
      <c r="I3722" s="2">
        <f>DATE(LEFT(H3722,4),MID(H3722,5,2),MID(H3722,7,2))+TIME(MID(H3722,9,2),MID(H3722,11,2),RIGHT(H3722,2))</f>
        <v>42713.8125</v>
      </c>
      <c r="J3722" t="str">
        <f>LEFT(H3722,4)</f>
        <v>2016</v>
      </c>
      <c r="K3722" t="str">
        <f>MID(H3722,5,2)</f>
        <v>12</v>
      </c>
      <c r="L3722" t="str">
        <f>MID(H3722,7,2)</f>
        <v>09</v>
      </c>
    </row>
    <row r="3723" spans="1:12" x14ac:dyDescent="0.35">
      <c r="A3723">
        <v>1.2241054613936</v>
      </c>
      <c r="B3723">
        <v>1.7890772128060299</v>
      </c>
      <c r="C3723">
        <v>0.56497175141242895</v>
      </c>
      <c r="D3723">
        <v>2.3540489642184599</v>
      </c>
      <c r="E3723">
        <v>20.6214689265537</v>
      </c>
      <c r="F3723">
        <v>9.4161958568738199E-2</v>
      </c>
      <c r="G3723">
        <v>964</v>
      </c>
      <c r="H3723">
        <v>20161210194500</v>
      </c>
      <c r="I3723" s="2">
        <f>DATE(LEFT(H3723,4),MID(H3723,5,2),MID(H3723,7,2))+TIME(MID(H3723,9,2),MID(H3723,11,2),RIGHT(H3723,2))</f>
        <v>42714.822916666664</v>
      </c>
      <c r="J3723" t="str">
        <f>LEFT(H3723,4)</f>
        <v>2016</v>
      </c>
      <c r="K3723" t="str">
        <f>MID(H3723,5,2)</f>
        <v>12</v>
      </c>
      <c r="L3723" t="str">
        <f>MID(H3723,7,2)</f>
        <v>10</v>
      </c>
    </row>
    <row r="3724" spans="1:12" x14ac:dyDescent="0.35">
      <c r="A3724">
        <v>5.7273768613974603E-2</v>
      </c>
      <c r="B3724">
        <v>1.77548682703322</v>
      </c>
      <c r="C3724">
        <v>1.7182130584192401</v>
      </c>
      <c r="D3724">
        <v>3.4936998854524601</v>
      </c>
      <c r="E3724">
        <v>23.7686139747995</v>
      </c>
      <c r="F3724">
        <v>0.28636884306987398</v>
      </c>
      <c r="G3724">
        <v>1513</v>
      </c>
      <c r="H3724">
        <v>20161211154500</v>
      </c>
      <c r="I3724" s="2">
        <f>DATE(LEFT(H3724,4),MID(H3724,5,2),MID(H3724,7,2))+TIME(MID(H3724,9,2),MID(H3724,11,2),RIGHT(H3724,2))</f>
        <v>42715.65625</v>
      </c>
      <c r="J3724" t="str">
        <f>LEFT(H3724,4)</f>
        <v>2016</v>
      </c>
      <c r="K3724" t="str">
        <f>MID(H3724,5,2)</f>
        <v>12</v>
      </c>
      <c r="L3724" t="str">
        <f>MID(H3724,7,2)</f>
        <v>11</v>
      </c>
    </row>
    <row r="3725" spans="1:12" x14ac:dyDescent="0.35">
      <c r="A3725">
        <v>4.5454545454545396</v>
      </c>
      <c r="B3725">
        <v>4.7138047138047101</v>
      </c>
      <c r="C3725">
        <v>0.168350168350168</v>
      </c>
      <c r="D3725">
        <v>4.8821548821548797</v>
      </c>
      <c r="E3725">
        <v>14.478114478114501</v>
      </c>
      <c r="F3725">
        <v>0.336700336700337</v>
      </c>
      <c r="G3725">
        <v>496</v>
      </c>
      <c r="H3725">
        <v>20161212053000</v>
      </c>
      <c r="I3725" s="2">
        <f>DATE(LEFT(H3725,4),MID(H3725,5,2),MID(H3725,7,2))+TIME(MID(H3725,9,2),MID(H3725,11,2),RIGHT(H3725,2))</f>
        <v>42716.229166666664</v>
      </c>
      <c r="J3725" t="str">
        <f>LEFT(H3725,4)</f>
        <v>2016</v>
      </c>
      <c r="K3725" t="str">
        <f>MID(H3725,5,2)</f>
        <v>12</v>
      </c>
      <c r="L3725" t="str">
        <f>MID(H3725,7,2)</f>
        <v>12</v>
      </c>
    </row>
    <row r="3726" spans="1:12" x14ac:dyDescent="0.35">
      <c r="A3726">
        <v>4.3405676126878099</v>
      </c>
      <c r="B3726">
        <v>4.5075125208681097</v>
      </c>
      <c r="C3726">
        <v>0.1669449081803</v>
      </c>
      <c r="D3726">
        <v>4.6744574290484104</v>
      </c>
      <c r="E3726">
        <v>14.6911519198664</v>
      </c>
      <c r="F3726">
        <v>0.333889816360601</v>
      </c>
      <c r="G3726">
        <v>523</v>
      </c>
      <c r="H3726">
        <v>20161212053000</v>
      </c>
      <c r="I3726" s="2">
        <f>DATE(LEFT(H3726,4),MID(H3726,5,2),MID(H3726,7,2))+TIME(MID(H3726,9,2),MID(H3726,11,2),RIGHT(H3726,2))</f>
        <v>42716.229166666664</v>
      </c>
      <c r="J3726" t="str">
        <f>LEFT(H3726,4)</f>
        <v>2016</v>
      </c>
      <c r="K3726" t="str">
        <f>MID(H3726,5,2)</f>
        <v>12</v>
      </c>
      <c r="L3726" t="str">
        <f>MID(H3726,7,2)</f>
        <v>12</v>
      </c>
    </row>
    <row r="3727" spans="1:12" x14ac:dyDescent="0.35">
      <c r="A3727">
        <v>4.8387096774193497</v>
      </c>
      <c r="B3727">
        <v>5.0179211469534097</v>
      </c>
      <c r="C3727">
        <v>0.17921146953405001</v>
      </c>
      <c r="D3727">
        <v>5.1971326164874503</v>
      </c>
      <c r="E3727">
        <v>15.0537634408602</v>
      </c>
      <c r="F3727">
        <v>0.35842293906810002</v>
      </c>
      <c r="G3727">
        <v>470</v>
      </c>
      <c r="H3727">
        <v>20161212054500</v>
      </c>
      <c r="I3727" s="2">
        <f>DATE(LEFT(H3727,4),MID(H3727,5,2),MID(H3727,7,2))+TIME(MID(H3727,9,2),MID(H3727,11,2),RIGHT(H3727,2))</f>
        <v>42716.239583333336</v>
      </c>
      <c r="J3727" t="str">
        <f>LEFT(H3727,4)</f>
        <v>2016</v>
      </c>
      <c r="K3727" t="str">
        <f>MID(H3727,5,2)</f>
        <v>12</v>
      </c>
      <c r="L3727" t="str">
        <f>MID(H3727,7,2)</f>
        <v>12</v>
      </c>
    </row>
    <row r="3728" spans="1:12" x14ac:dyDescent="0.35">
      <c r="A3728">
        <v>-1.76991150442478</v>
      </c>
      <c r="B3728">
        <v>0.88495575221238898</v>
      </c>
      <c r="C3728">
        <v>2.65486725663717</v>
      </c>
      <c r="D3728">
        <v>3.5398230088495599</v>
      </c>
      <c r="E3728">
        <v>14.159292035398201</v>
      </c>
      <c r="F3728">
        <v>0</v>
      </c>
      <c r="G3728">
        <v>94</v>
      </c>
      <c r="H3728">
        <v>20161212164500</v>
      </c>
      <c r="I3728" s="2">
        <f>DATE(LEFT(H3728,4),MID(H3728,5,2),MID(H3728,7,2))+TIME(MID(H3728,9,2),MID(H3728,11,2),RIGHT(H3728,2))</f>
        <v>42716.697916666664</v>
      </c>
      <c r="J3728" t="str">
        <f>LEFT(H3728,4)</f>
        <v>2016</v>
      </c>
      <c r="K3728" t="str">
        <f>MID(H3728,5,2)</f>
        <v>12</v>
      </c>
      <c r="L3728" t="str">
        <f>MID(H3728,7,2)</f>
        <v>12</v>
      </c>
    </row>
    <row r="3729" spans="1:12" x14ac:dyDescent="0.35">
      <c r="A3729">
        <v>2.2648941408173302</v>
      </c>
      <c r="B3729">
        <v>3.2496307237813902</v>
      </c>
      <c r="C3729">
        <v>0.98473658296405697</v>
      </c>
      <c r="D3729">
        <v>4.2343673067454501</v>
      </c>
      <c r="E3729">
        <v>22.9935992122107</v>
      </c>
      <c r="F3729">
        <v>0.29542097488921698</v>
      </c>
      <c r="G3729">
        <v>1822</v>
      </c>
      <c r="H3729">
        <v>20161212184500</v>
      </c>
      <c r="I3729" s="2">
        <f>DATE(LEFT(H3729,4),MID(H3729,5,2),MID(H3729,7,2))+TIME(MID(H3729,9,2),MID(H3729,11,2),RIGHT(H3729,2))</f>
        <v>42716.78125</v>
      </c>
      <c r="J3729" t="str">
        <f>LEFT(H3729,4)</f>
        <v>2016</v>
      </c>
      <c r="K3729" t="str">
        <f>MID(H3729,5,2)</f>
        <v>12</v>
      </c>
      <c r="L3729" t="str">
        <f>MID(H3729,7,2)</f>
        <v>12</v>
      </c>
    </row>
    <row r="3730" spans="1:12" x14ac:dyDescent="0.35">
      <c r="A3730">
        <v>-0.45248868778280499</v>
      </c>
      <c r="B3730">
        <v>2.4886877828054299</v>
      </c>
      <c r="C3730">
        <v>2.9411764705882399</v>
      </c>
      <c r="D3730">
        <v>5.4298642533936698</v>
      </c>
      <c r="E3730">
        <v>26.131221719456999</v>
      </c>
      <c r="F3730">
        <v>0</v>
      </c>
      <c r="G3730">
        <v>797</v>
      </c>
      <c r="H3730">
        <v>20161212194500</v>
      </c>
      <c r="I3730" s="2">
        <f>DATE(LEFT(H3730,4),MID(H3730,5,2),MID(H3730,7,2))+TIME(MID(H3730,9,2),MID(H3730,11,2),RIGHT(H3730,2))</f>
        <v>42716.822916666664</v>
      </c>
      <c r="J3730" t="str">
        <f>LEFT(H3730,4)</f>
        <v>2016</v>
      </c>
      <c r="K3730" t="str">
        <f>MID(H3730,5,2)</f>
        <v>12</v>
      </c>
      <c r="L3730" t="str">
        <f>MID(H3730,7,2)</f>
        <v>12</v>
      </c>
    </row>
    <row r="3731" spans="1:12" x14ac:dyDescent="0.35">
      <c r="A3731">
        <v>-0.45045045045045001</v>
      </c>
      <c r="B3731">
        <v>2.4774774774774802</v>
      </c>
      <c r="C3731">
        <v>2.92792792792793</v>
      </c>
      <c r="D3731">
        <v>5.4054054054054097</v>
      </c>
      <c r="E3731">
        <v>26.013513513513502</v>
      </c>
      <c r="F3731">
        <v>0</v>
      </c>
      <c r="G3731">
        <v>803</v>
      </c>
      <c r="H3731">
        <v>20161212221500</v>
      </c>
      <c r="I3731" s="2">
        <f>DATE(LEFT(H3731,4),MID(H3731,5,2),MID(H3731,7,2))+TIME(MID(H3731,9,2),MID(H3731,11,2),RIGHT(H3731,2))</f>
        <v>42716.927083333336</v>
      </c>
      <c r="J3731" t="str">
        <f>LEFT(H3731,4)</f>
        <v>2016</v>
      </c>
      <c r="K3731" t="str">
        <f>MID(H3731,5,2)</f>
        <v>12</v>
      </c>
      <c r="L3731" t="str">
        <f>MID(H3731,7,2)</f>
        <v>12</v>
      </c>
    </row>
    <row r="3732" spans="1:12" x14ac:dyDescent="0.35">
      <c r="A3732">
        <v>2.4205748865355501</v>
      </c>
      <c r="B3732">
        <v>3.4795763993948601</v>
      </c>
      <c r="C3732">
        <v>1.0590015128593</v>
      </c>
      <c r="D3732">
        <v>4.5385779122541603</v>
      </c>
      <c r="E3732">
        <v>19.515885022692899</v>
      </c>
      <c r="F3732">
        <v>0.45385779122541597</v>
      </c>
      <c r="G3732">
        <v>486</v>
      </c>
      <c r="H3732">
        <v>20161213004500</v>
      </c>
      <c r="I3732" s="2">
        <f>DATE(LEFT(H3732,4),MID(H3732,5,2),MID(H3732,7,2))+TIME(MID(H3732,9,2),MID(H3732,11,2),RIGHT(H3732,2))</f>
        <v>42717.03125</v>
      </c>
      <c r="J3732" t="str">
        <f>LEFT(H3732,4)</f>
        <v>2016</v>
      </c>
      <c r="K3732" t="str">
        <f>MID(H3732,5,2)</f>
        <v>12</v>
      </c>
      <c r="L3732" t="str">
        <f>MID(H3732,7,2)</f>
        <v>13</v>
      </c>
    </row>
    <row r="3733" spans="1:12" x14ac:dyDescent="0.35">
      <c r="A3733">
        <v>-2.5</v>
      </c>
      <c r="B3733">
        <v>0.69444444444444398</v>
      </c>
      <c r="C3733">
        <v>3.1944444444444402</v>
      </c>
      <c r="D3733">
        <v>3.8888888888888902</v>
      </c>
      <c r="E3733">
        <v>22.2222222222222</v>
      </c>
      <c r="F3733">
        <v>0.27777777777777801</v>
      </c>
      <c r="G3733">
        <v>551</v>
      </c>
      <c r="H3733">
        <v>20161213154500</v>
      </c>
      <c r="I3733" s="2">
        <f>DATE(LEFT(H3733,4),MID(H3733,5,2),MID(H3733,7,2))+TIME(MID(H3733,9,2),MID(H3733,11,2),RIGHT(H3733,2))</f>
        <v>42717.65625</v>
      </c>
      <c r="J3733" t="str">
        <f>LEFT(H3733,4)</f>
        <v>2016</v>
      </c>
      <c r="K3733" t="str">
        <f>MID(H3733,5,2)</f>
        <v>12</v>
      </c>
      <c r="L3733" t="str">
        <f>MID(H3733,7,2)</f>
        <v>13</v>
      </c>
    </row>
    <row r="3734" spans="1:12" x14ac:dyDescent="0.35">
      <c r="A3734">
        <v>0</v>
      </c>
      <c r="B3734">
        <v>0.86206896551724099</v>
      </c>
      <c r="C3734">
        <v>0.86206896551724099</v>
      </c>
      <c r="D3734">
        <v>1.72413793103448</v>
      </c>
      <c r="E3734">
        <v>19.827586206896601</v>
      </c>
      <c r="F3734">
        <v>0.61576354679803003</v>
      </c>
      <c r="G3734">
        <v>609</v>
      </c>
      <c r="H3734">
        <v>20161213160000</v>
      </c>
      <c r="I3734" s="2">
        <f>DATE(LEFT(H3734,4),MID(H3734,5,2),MID(H3734,7,2))+TIME(MID(H3734,9,2),MID(H3734,11,2),RIGHT(H3734,2))</f>
        <v>42717.666666666664</v>
      </c>
      <c r="J3734" t="str">
        <f>LEFT(H3734,4)</f>
        <v>2016</v>
      </c>
      <c r="K3734" t="str">
        <f>MID(H3734,5,2)</f>
        <v>12</v>
      </c>
      <c r="L3734" t="str">
        <f>MID(H3734,7,2)</f>
        <v>13</v>
      </c>
    </row>
    <row r="3735" spans="1:12" x14ac:dyDescent="0.35">
      <c r="A3735">
        <v>1.8842530282637999</v>
      </c>
      <c r="B3735">
        <v>2.8263795423956899</v>
      </c>
      <c r="C3735">
        <v>0.94212651413189796</v>
      </c>
      <c r="D3735">
        <v>3.7685060565275901</v>
      </c>
      <c r="E3735">
        <v>23.8223418573351</v>
      </c>
      <c r="F3735">
        <v>0</v>
      </c>
      <c r="G3735">
        <v>680</v>
      </c>
      <c r="H3735">
        <v>20161213160000</v>
      </c>
      <c r="I3735" s="2">
        <f>DATE(LEFT(H3735,4),MID(H3735,5,2),MID(H3735,7,2))+TIME(MID(H3735,9,2),MID(H3735,11,2),RIGHT(H3735,2))</f>
        <v>42717.666666666664</v>
      </c>
      <c r="J3735" t="str">
        <f>LEFT(H3735,4)</f>
        <v>2016</v>
      </c>
      <c r="K3735" t="str">
        <f>MID(H3735,5,2)</f>
        <v>12</v>
      </c>
      <c r="L3735" t="str">
        <f>MID(H3735,7,2)</f>
        <v>13</v>
      </c>
    </row>
    <row r="3736" spans="1:12" x14ac:dyDescent="0.35">
      <c r="A3736">
        <v>1.1644832605531299</v>
      </c>
      <c r="B3736">
        <v>2.7656477438136799</v>
      </c>
      <c r="C3736">
        <v>1.6011644832605501</v>
      </c>
      <c r="D3736">
        <v>4.3668122270742398</v>
      </c>
      <c r="E3736">
        <v>24.890829694323099</v>
      </c>
      <c r="F3736">
        <v>0.29112081513828197</v>
      </c>
      <c r="G3736">
        <v>620</v>
      </c>
      <c r="H3736">
        <v>20161213174500</v>
      </c>
      <c r="I3736" s="2">
        <f>DATE(LEFT(H3736,4),MID(H3736,5,2),MID(H3736,7,2))+TIME(MID(H3736,9,2),MID(H3736,11,2),RIGHT(H3736,2))</f>
        <v>42717.739583333336</v>
      </c>
      <c r="J3736" t="str">
        <f>LEFT(H3736,4)</f>
        <v>2016</v>
      </c>
      <c r="K3736" t="str">
        <f>MID(H3736,5,2)</f>
        <v>12</v>
      </c>
      <c r="L3736" t="str">
        <f>MID(H3736,7,2)</f>
        <v>13</v>
      </c>
    </row>
    <row r="3737" spans="1:12" x14ac:dyDescent="0.35">
      <c r="A3737">
        <v>2.65151515151515</v>
      </c>
      <c r="B3737">
        <v>3.0303030303030298</v>
      </c>
      <c r="C3737">
        <v>0.37878787878787901</v>
      </c>
      <c r="D3737">
        <v>3.4090909090909101</v>
      </c>
      <c r="E3737">
        <v>19.696969696969699</v>
      </c>
      <c r="F3737">
        <v>0.37878787878787901</v>
      </c>
      <c r="G3737">
        <v>235</v>
      </c>
      <c r="H3737">
        <v>20161213190000</v>
      </c>
      <c r="I3737" s="2">
        <f>DATE(LEFT(H3737,4),MID(H3737,5,2),MID(H3737,7,2))+TIME(MID(H3737,9,2),MID(H3737,11,2),RIGHT(H3737,2))</f>
        <v>42717.791666666664</v>
      </c>
      <c r="J3737" t="str">
        <f>LEFT(H3737,4)</f>
        <v>2016</v>
      </c>
      <c r="K3737" t="str">
        <f>MID(H3737,5,2)</f>
        <v>12</v>
      </c>
      <c r="L3737" t="str">
        <f>MID(H3737,7,2)</f>
        <v>13</v>
      </c>
    </row>
    <row r="3738" spans="1:12" x14ac:dyDescent="0.35">
      <c r="A3738">
        <v>1.17820324005891</v>
      </c>
      <c r="B3738">
        <v>2.7982326951399101</v>
      </c>
      <c r="C3738">
        <v>1.6200294550809999</v>
      </c>
      <c r="D3738">
        <v>4.4182621502209098</v>
      </c>
      <c r="E3738">
        <v>25.184094256259201</v>
      </c>
      <c r="F3738">
        <v>0.29455081001472799</v>
      </c>
      <c r="G3738">
        <v>614</v>
      </c>
      <c r="H3738">
        <v>20161213194500</v>
      </c>
      <c r="I3738" s="2">
        <f>DATE(LEFT(H3738,4),MID(H3738,5,2),MID(H3738,7,2))+TIME(MID(H3738,9,2),MID(H3738,11,2),RIGHT(H3738,2))</f>
        <v>42717.822916666664</v>
      </c>
      <c r="J3738" t="str">
        <f>LEFT(H3738,4)</f>
        <v>2016</v>
      </c>
      <c r="K3738" t="str">
        <f>MID(H3738,5,2)</f>
        <v>12</v>
      </c>
      <c r="L3738" t="str">
        <f>MID(H3738,7,2)</f>
        <v>13</v>
      </c>
    </row>
    <row r="3739" spans="1:12" x14ac:dyDescent="0.35">
      <c r="A3739">
        <v>1.7408123791102501</v>
      </c>
      <c r="B3739">
        <v>2.321083172147</v>
      </c>
      <c r="C3739">
        <v>0.580270793036751</v>
      </c>
      <c r="D3739">
        <v>2.9013539651837501</v>
      </c>
      <c r="E3739">
        <v>20.116054158607302</v>
      </c>
      <c r="F3739">
        <v>9.6711798839458393E-2</v>
      </c>
      <c r="G3739">
        <v>941</v>
      </c>
      <c r="H3739">
        <v>20161214050000</v>
      </c>
      <c r="I3739" s="2">
        <f>DATE(LEFT(H3739,4),MID(H3739,5,2),MID(H3739,7,2))+TIME(MID(H3739,9,2),MID(H3739,11,2),RIGHT(H3739,2))</f>
        <v>42718.208333333336</v>
      </c>
      <c r="J3739" t="str">
        <f>LEFT(H3739,4)</f>
        <v>2016</v>
      </c>
      <c r="K3739" t="str">
        <f>MID(H3739,5,2)</f>
        <v>12</v>
      </c>
      <c r="L3739" t="str">
        <f>MID(H3739,7,2)</f>
        <v>14</v>
      </c>
    </row>
    <row r="3740" spans="1:12" x14ac:dyDescent="0.35">
      <c r="A3740">
        <v>-1.25</v>
      </c>
      <c r="B3740">
        <v>1.40625</v>
      </c>
      <c r="C3740">
        <v>2.65625</v>
      </c>
      <c r="D3740">
        <v>4.0625</v>
      </c>
      <c r="E3740">
        <v>24.21875</v>
      </c>
      <c r="F3740">
        <v>0.3125</v>
      </c>
      <c r="G3740">
        <v>581</v>
      </c>
      <c r="H3740">
        <v>20161214171500</v>
      </c>
      <c r="I3740" s="2">
        <f>DATE(LEFT(H3740,4),MID(H3740,5,2),MID(H3740,7,2))+TIME(MID(H3740,9,2),MID(H3740,11,2),RIGHT(H3740,2))</f>
        <v>42718.71875</v>
      </c>
      <c r="J3740" t="str">
        <f>LEFT(H3740,4)</f>
        <v>2016</v>
      </c>
      <c r="K3740" t="str">
        <f>MID(H3740,5,2)</f>
        <v>12</v>
      </c>
      <c r="L3740" t="str">
        <f>MID(H3740,7,2)</f>
        <v>14</v>
      </c>
    </row>
    <row r="3741" spans="1:12" x14ac:dyDescent="0.35">
      <c r="A3741">
        <v>0.50556117290192104</v>
      </c>
      <c r="B3741">
        <v>1.41557128412538</v>
      </c>
      <c r="C3741">
        <v>0.91001011122345798</v>
      </c>
      <c r="D3741">
        <v>2.32558139534884</v>
      </c>
      <c r="E3741">
        <v>19.514661274014198</v>
      </c>
      <c r="F3741">
        <v>0.30333670374115301</v>
      </c>
      <c r="G3741">
        <v>882</v>
      </c>
      <c r="H3741">
        <v>20161214181500</v>
      </c>
      <c r="I3741" s="2">
        <f>DATE(LEFT(H3741,4),MID(H3741,5,2),MID(H3741,7,2))+TIME(MID(H3741,9,2),MID(H3741,11,2),RIGHT(H3741,2))</f>
        <v>42718.760416666664</v>
      </c>
      <c r="J3741" t="str">
        <f>LEFT(H3741,4)</f>
        <v>2016</v>
      </c>
      <c r="K3741" t="str">
        <f>MID(H3741,5,2)</f>
        <v>12</v>
      </c>
      <c r="L3741" t="str">
        <f>MID(H3741,7,2)</f>
        <v>14</v>
      </c>
    </row>
    <row r="3742" spans="1:12" x14ac:dyDescent="0.35">
      <c r="A3742">
        <v>2.0295202952029499</v>
      </c>
      <c r="B3742">
        <v>2.6752767527675299</v>
      </c>
      <c r="C3742">
        <v>0.645756457564576</v>
      </c>
      <c r="D3742">
        <v>3.3210332103321001</v>
      </c>
      <c r="E3742">
        <v>24.7232472324723</v>
      </c>
      <c r="F3742">
        <v>0.83025830258302602</v>
      </c>
      <c r="G3742">
        <v>966</v>
      </c>
      <c r="H3742">
        <v>20161214203000</v>
      </c>
      <c r="I3742" s="2">
        <f>DATE(LEFT(H3742,4),MID(H3742,5,2),MID(H3742,7,2))+TIME(MID(H3742,9,2),MID(H3742,11,2),RIGHT(H3742,2))</f>
        <v>42718.854166666664</v>
      </c>
      <c r="J3742" t="str">
        <f>LEFT(H3742,4)</f>
        <v>2016</v>
      </c>
      <c r="K3742" t="str">
        <f>MID(H3742,5,2)</f>
        <v>12</v>
      </c>
      <c r="L3742" t="str">
        <f>MID(H3742,7,2)</f>
        <v>14</v>
      </c>
    </row>
    <row r="3743" spans="1:12" x14ac:dyDescent="0.35">
      <c r="A3743">
        <v>1.4070351758794</v>
      </c>
      <c r="B3743">
        <v>2.0100502512562799</v>
      </c>
      <c r="C3743">
        <v>0.60301507537688404</v>
      </c>
      <c r="D3743">
        <v>2.61306532663317</v>
      </c>
      <c r="E3743">
        <v>23.9195979899497</v>
      </c>
      <c r="F3743">
        <v>0.80402010050251305</v>
      </c>
      <c r="G3743">
        <v>883</v>
      </c>
      <c r="H3743">
        <v>20161214210000</v>
      </c>
      <c r="I3743" s="2">
        <f>DATE(LEFT(H3743,4),MID(H3743,5,2),MID(H3743,7,2))+TIME(MID(H3743,9,2),MID(H3743,11,2),RIGHT(H3743,2))</f>
        <v>42718.875</v>
      </c>
      <c r="J3743" t="str">
        <f>LEFT(H3743,4)</f>
        <v>2016</v>
      </c>
      <c r="K3743" t="str">
        <f>MID(H3743,5,2)</f>
        <v>12</v>
      </c>
      <c r="L3743" t="str">
        <f>MID(H3743,7,2)</f>
        <v>14</v>
      </c>
    </row>
    <row r="3744" spans="1:12" x14ac:dyDescent="0.35">
      <c r="A3744">
        <v>0.98684210526315796</v>
      </c>
      <c r="B3744">
        <v>2.3026315789473699</v>
      </c>
      <c r="C3744">
        <v>1.31578947368421</v>
      </c>
      <c r="D3744">
        <v>3.6184210526315801</v>
      </c>
      <c r="E3744">
        <v>19.407894736842099</v>
      </c>
      <c r="F3744">
        <v>0.16447368421052599</v>
      </c>
      <c r="G3744">
        <v>439</v>
      </c>
      <c r="H3744">
        <v>20161214223000</v>
      </c>
      <c r="I3744" s="2">
        <f>DATE(LEFT(H3744,4),MID(H3744,5,2),MID(H3744,7,2))+TIME(MID(H3744,9,2),MID(H3744,11,2),RIGHT(H3744,2))</f>
        <v>42718.9375</v>
      </c>
      <c r="J3744" t="str">
        <f>LEFT(H3744,4)</f>
        <v>2016</v>
      </c>
      <c r="K3744" t="str">
        <f>MID(H3744,5,2)</f>
        <v>12</v>
      </c>
      <c r="L3744" t="str">
        <f>MID(H3744,7,2)</f>
        <v>14</v>
      </c>
    </row>
    <row r="3745" spans="1:12" x14ac:dyDescent="0.35">
      <c r="A3745">
        <v>-3.2258064516128999</v>
      </c>
      <c r="B3745">
        <v>2.0737327188940098</v>
      </c>
      <c r="C3745">
        <v>5.2995391705069101</v>
      </c>
      <c r="D3745">
        <v>7.3732718894009199</v>
      </c>
      <c r="E3745">
        <v>22.465437788018399</v>
      </c>
      <c r="F3745">
        <v>0.80645161290322598</v>
      </c>
      <c r="G3745">
        <v>794</v>
      </c>
      <c r="H3745">
        <v>20161215230000</v>
      </c>
      <c r="I3745" s="2">
        <f>DATE(LEFT(H3745,4),MID(H3745,5,2),MID(H3745,7,2))+TIME(MID(H3745,9,2),MID(H3745,11,2),RIGHT(H3745,2))</f>
        <v>42719.958333333336</v>
      </c>
      <c r="J3745" t="str">
        <f>LEFT(H3745,4)</f>
        <v>2016</v>
      </c>
      <c r="K3745" t="str">
        <f>MID(H3745,5,2)</f>
        <v>12</v>
      </c>
      <c r="L3745" t="str">
        <f>MID(H3745,7,2)</f>
        <v>15</v>
      </c>
    </row>
    <row r="3746" spans="1:12" x14ac:dyDescent="0.35">
      <c r="A3746">
        <v>-3.3975084937712299</v>
      </c>
      <c r="B3746">
        <v>2.0385050962627398</v>
      </c>
      <c r="C3746">
        <v>5.4360135900339799</v>
      </c>
      <c r="D3746">
        <v>7.4745186862967197</v>
      </c>
      <c r="E3746">
        <v>22.310305775764402</v>
      </c>
      <c r="F3746">
        <v>0.79275198187995499</v>
      </c>
      <c r="G3746">
        <v>802</v>
      </c>
      <c r="H3746">
        <v>20161215231500</v>
      </c>
      <c r="I3746" s="2">
        <f>DATE(LEFT(H3746,4),MID(H3746,5,2),MID(H3746,7,2))+TIME(MID(H3746,9,2),MID(H3746,11,2),RIGHT(H3746,2))</f>
        <v>42719.96875</v>
      </c>
      <c r="J3746" t="str">
        <f>LEFT(H3746,4)</f>
        <v>2016</v>
      </c>
      <c r="K3746" t="str">
        <f>MID(H3746,5,2)</f>
        <v>12</v>
      </c>
      <c r="L3746" t="str">
        <f>MID(H3746,7,2)</f>
        <v>15</v>
      </c>
    </row>
    <row r="3747" spans="1:12" x14ac:dyDescent="0.35">
      <c r="A3747">
        <v>-0.29455081001472699</v>
      </c>
      <c r="B3747">
        <v>3.82916053019146</v>
      </c>
      <c r="C3747">
        <v>4.1237113402061896</v>
      </c>
      <c r="D3747">
        <v>7.9528718703976402</v>
      </c>
      <c r="E3747">
        <v>23.2695139911635</v>
      </c>
      <c r="F3747">
        <v>0.29455081001472799</v>
      </c>
      <c r="G3747">
        <v>590</v>
      </c>
      <c r="H3747">
        <v>20161216184500</v>
      </c>
      <c r="I3747" s="2">
        <f>DATE(LEFT(H3747,4),MID(H3747,5,2),MID(H3747,7,2))+TIME(MID(H3747,9,2),MID(H3747,11,2),RIGHT(H3747,2))</f>
        <v>42720.78125</v>
      </c>
      <c r="J3747" t="str">
        <f>LEFT(H3747,4)</f>
        <v>2016</v>
      </c>
      <c r="K3747" t="str">
        <f>MID(H3747,5,2)</f>
        <v>12</v>
      </c>
      <c r="L3747" t="str">
        <f>MID(H3747,7,2)</f>
        <v>16</v>
      </c>
    </row>
    <row r="3748" spans="1:12" x14ac:dyDescent="0.35">
      <c r="A3748">
        <v>0.32085561497326198</v>
      </c>
      <c r="B3748">
        <v>1.6042780748663099</v>
      </c>
      <c r="C3748">
        <v>1.2834224598930499</v>
      </c>
      <c r="D3748">
        <v>2.8877005347593601</v>
      </c>
      <c r="E3748">
        <v>22.139037433155099</v>
      </c>
      <c r="F3748">
        <v>0.64171122994652396</v>
      </c>
      <c r="G3748">
        <v>851</v>
      </c>
      <c r="H3748">
        <v>20161216184500</v>
      </c>
      <c r="I3748" s="2">
        <f>DATE(LEFT(H3748,4),MID(H3748,5,2),MID(H3748,7,2))+TIME(MID(H3748,9,2),MID(H3748,11,2),RIGHT(H3748,2))</f>
        <v>42720.78125</v>
      </c>
      <c r="J3748" t="str">
        <f>LEFT(H3748,4)</f>
        <v>2016</v>
      </c>
      <c r="K3748" t="str">
        <f>MID(H3748,5,2)</f>
        <v>12</v>
      </c>
      <c r="L3748" t="str">
        <f>MID(H3748,7,2)</f>
        <v>16</v>
      </c>
    </row>
    <row r="3749" spans="1:12" x14ac:dyDescent="0.35">
      <c r="A3749">
        <v>-0.29368575624082199</v>
      </c>
      <c r="B3749">
        <v>3.8179148311306901</v>
      </c>
      <c r="C3749">
        <v>4.1116005873715098</v>
      </c>
      <c r="D3749">
        <v>7.9295154185022003</v>
      </c>
      <c r="E3749">
        <v>23.054331864904601</v>
      </c>
      <c r="F3749">
        <v>0.29368575624082199</v>
      </c>
      <c r="G3749">
        <v>585</v>
      </c>
      <c r="H3749">
        <v>20161216201500</v>
      </c>
      <c r="I3749" s="2">
        <f>DATE(LEFT(H3749,4),MID(H3749,5,2),MID(H3749,7,2))+TIME(MID(H3749,9,2),MID(H3749,11,2),RIGHT(H3749,2))</f>
        <v>42720.84375</v>
      </c>
      <c r="J3749" t="str">
        <f>LEFT(H3749,4)</f>
        <v>2016</v>
      </c>
      <c r="K3749" t="str">
        <f>MID(H3749,5,2)</f>
        <v>12</v>
      </c>
      <c r="L3749" t="str">
        <f>MID(H3749,7,2)</f>
        <v>16</v>
      </c>
    </row>
    <row r="3750" spans="1:12" x14ac:dyDescent="0.35">
      <c r="A3750">
        <v>2.1428571428571401</v>
      </c>
      <c r="B3750">
        <v>2.61904761904762</v>
      </c>
      <c r="C3750">
        <v>0.476190476190476</v>
      </c>
      <c r="D3750">
        <v>3.0952380952380998</v>
      </c>
      <c r="E3750">
        <v>25.952380952380999</v>
      </c>
      <c r="F3750">
        <v>2.38095238095238</v>
      </c>
      <c r="G3750">
        <v>367</v>
      </c>
      <c r="H3750">
        <v>20161216203000</v>
      </c>
      <c r="I3750" s="2">
        <f>DATE(LEFT(H3750,4),MID(H3750,5,2),MID(H3750,7,2))+TIME(MID(H3750,9,2),MID(H3750,11,2),RIGHT(H3750,2))</f>
        <v>42720.854166666664</v>
      </c>
      <c r="J3750" t="str">
        <f>LEFT(H3750,4)</f>
        <v>2016</v>
      </c>
      <c r="K3750" t="str">
        <f>MID(H3750,5,2)</f>
        <v>12</v>
      </c>
      <c r="L3750" t="str">
        <f>MID(H3750,7,2)</f>
        <v>16</v>
      </c>
    </row>
    <row r="3751" spans="1:12" x14ac:dyDescent="0.35">
      <c r="A3751">
        <v>0.46620046620046601</v>
      </c>
      <c r="B3751">
        <v>1.8648018648018601</v>
      </c>
      <c r="C3751">
        <v>1.3986013986014001</v>
      </c>
      <c r="D3751">
        <v>3.2634032634032599</v>
      </c>
      <c r="E3751">
        <v>21.2121212121212</v>
      </c>
      <c r="F3751">
        <v>0.23310023310023301</v>
      </c>
      <c r="G3751">
        <v>371</v>
      </c>
      <c r="H3751">
        <v>20161216233000</v>
      </c>
      <c r="I3751" s="2">
        <f>DATE(LEFT(H3751,4),MID(H3751,5,2),MID(H3751,7,2))+TIME(MID(H3751,9,2),MID(H3751,11,2),RIGHT(H3751,2))</f>
        <v>42720.979166666664</v>
      </c>
      <c r="J3751" t="str">
        <f>LEFT(H3751,4)</f>
        <v>2016</v>
      </c>
      <c r="K3751" t="str">
        <f>MID(H3751,5,2)</f>
        <v>12</v>
      </c>
      <c r="L3751" t="str">
        <f>MID(H3751,7,2)</f>
        <v>16</v>
      </c>
    </row>
    <row r="3752" spans="1:12" x14ac:dyDescent="0.35">
      <c r="A3752">
        <v>2.3430178069353298</v>
      </c>
      <c r="B3752">
        <v>2.90534208059981</v>
      </c>
      <c r="C3752">
        <v>0.56232427366448001</v>
      </c>
      <c r="D3752">
        <v>3.4676663542642898</v>
      </c>
      <c r="E3752">
        <v>18.9315838800375</v>
      </c>
      <c r="F3752">
        <v>0.37488284910965303</v>
      </c>
      <c r="G3752">
        <v>944</v>
      </c>
      <c r="H3752">
        <v>20161217190000</v>
      </c>
      <c r="I3752" s="2">
        <f>DATE(LEFT(H3752,4),MID(H3752,5,2),MID(H3752,7,2))+TIME(MID(H3752,9,2),MID(H3752,11,2),RIGHT(H3752,2))</f>
        <v>42721.791666666664</v>
      </c>
      <c r="J3752" t="str">
        <f>LEFT(H3752,4)</f>
        <v>2016</v>
      </c>
      <c r="K3752" t="str">
        <f>MID(H3752,5,2)</f>
        <v>12</v>
      </c>
      <c r="L3752" t="str">
        <f>MID(H3752,7,2)</f>
        <v>17</v>
      </c>
    </row>
    <row r="3753" spans="1:12" x14ac:dyDescent="0.35">
      <c r="A3753">
        <v>0.65146579804560301</v>
      </c>
      <c r="B3753">
        <v>3.80021715526602</v>
      </c>
      <c r="C3753">
        <v>3.14875135722041</v>
      </c>
      <c r="D3753">
        <v>6.94896851248643</v>
      </c>
      <c r="E3753">
        <v>21.824104234527699</v>
      </c>
      <c r="F3753">
        <v>0.65146579804560301</v>
      </c>
      <c r="G3753">
        <v>808</v>
      </c>
      <c r="H3753">
        <v>20161218001500</v>
      </c>
      <c r="I3753" s="2">
        <f>DATE(LEFT(H3753,4),MID(H3753,5,2),MID(H3753,7,2))+TIME(MID(H3753,9,2),MID(H3753,11,2),RIGHT(H3753,2))</f>
        <v>42722.010416666664</v>
      </c>
      <c r="J3753" t="str">
        <f>LEFT(H3753,4)</f>
        <v>2016</v>
      </c>
      <c r="K3753" t="str">
        <f>MID(H3753,5,2)</f>
        <v>12</v>
      </c>
      <c r="L3753" t="str">
        <f>MID(H3753,7,2)</f>
        <v>18</v>
      </c>
    </row>
    <row r="3754" spans="1:12" x14ac:dyDescent="0.35">
      <c r="A3754">
        <v>1.194743130227</v>
      </c>
      <c r="B3754">
        <v>4.0621266427718004</v>
      </c>
      <c r="C3754">
        <v>2.8673835125448002</v>
      </c>
      <c r="D3754">
        <v>6.9295101553166099</v>
      </c>
      <c r="E3754">
        <v>20.669056152927102</v>
      </c>
      <c r="F3754">
        <v>0.59737156511350098</v>
      </c>
      <c r="G3754">
        <v>738</v>
      </c>
      <c r="H3754">
        <v>20161218004500</v>
      </c>
      <c r="I3754" s="2">
        <f>DATE(LEFT(H3754,4),MID(H3754,5,2),MID(H3754,7,2))+TIME(MID(H3754,9,2),MID(H3754,11,2),RIGHT(H3754,2))</f>
        <v>42722.03125</v>
      </c>
      <c r="J3754" t="str">
        <f>LEFT(H3754,4)</f>
        <v>2016</v>
      </c>
      <c r="K3754" t="str">
        <f>MID(H3754,5,2)</f>
        <v>12</v>
      </c>
      <c r="L3754" t="str">
        <f>MID(H3754,7,2)</f>
        <v>18</v>
      </c>
    </row>
    <row r="3755" spans="1:12" x14ac:dyDescent="0.35">
      <c r="A3755">
        <v>1.00111234705228</v>
      </c>
      <c r="B3755">
        <v>3.8932146829810899</v>
      </c>
      <c r="C3755">
        <v>2.8921023359288101</v>
      </c>
      <c r="D3755">
        <v>6.7853170189099004</v>
      </c>
      <c r="E3755">
        <v>21.9132369299221</v>
      </c>
      <c r="F3755">
        <v>0.66740823136818705</v>
      </c>
      <c r="G3755">
        <v>793</v>
      </c>
      <c r="H3755">
        <v>20161218021500</v>
      </c>
      <c r="I3755" s="2">
        <f>DATE(LEFT(H3755,4),MID(H3755,5,2),MID(H3755,7,2))+TIME(MID(H3755,9,2),MID(H3755,11,2),RIGHT(H3755,2))</f>
        <v>42722.09375</v>
      </c>
      <c r="J3755" t="str">
        <f>LEFT(H3755,4)</f>
        <v>2016</v>
      </c>
      <c r="K3755" t="str">
        <f>MID(H3755,5,2)</f>
        <v>12</v>
      </c>
      <c r="L3755" t="str">
        <f>MID(H3755,7,2)</f>
        <v>18</v>
      </c>
    </row>
    <row r="3756" spans="1:12" x14ac:dyDescent="0.35">
      <c r="A3756">
        <v>2.2448979591836702</v>
      </c>
      <c r="B3756">
        <v>4.0816326530612201</v>
      </c>
      <c r="C3756">
        <v>1.83673469387755</v>
      </c>
      <c r="D3756">
        <v>5.9183673469387799</v>
      </c>
      <c r="E3756">
        <v>21.428571428571399</v>
      </c>
      <c r="F3756">
        <v>1.22448979591837</v>
      </c>
      <c r="G3756">
        <v>448</v>
      </c>
      <c r="H3756">
        <v>20161218111500</v>
      </c>
      <c r="I3756" s="2">
        <f>DATE(LEFT(H3756,4),MID(H3756,5,2),MID(H3756,7,2))+TIME(MID(H3756,9,2),MID(H3756,11,2),RIGHT(H3756,2))</f>
        <v>42722.46875</v>
      </c>
      <c r="J3756" t="str">
        <f>LEFT(H3756,4)</f>
        <v>2016</v>
      </c>
      <c r="K3756" t="str">
        <f>MID(H3756,5,2)</f>
        <v>12</v>
      </c>
      <c r="L3756" t="str">
        <f>MID(H3756,7,2)</f>
        <v>18</v>
      </c>
    </row>
    <row r="3757" spans="1:12" x14ac:dyDescent="0.35">
      <c r="A3757">
        <v>0.87950747581354405</v>
      </c>
      <c r="B3757">
        <v>1.5831134564643801</v>
      </c>
      <c r="C3757">
        <v>0.70360598065083602</v>
      </c>
      <c r="D3757">
        <v>2.2867194371152202</v>
      </c>
      <c r="E3757">
        <v>20.140721196130201</v>
      </c>
      <c r="F3757">
        <v>0.35180299032541801</v>
      </c>
      <c r="G3757">
        <v>1019</v>
      </c>
      <c r="H3757">
        <v>20161219061500</v>
      </c>
      <c r="I3757" s="2">
        <f>DATE(LEFT(H3757,4),MID(H3757,5,2),MID(H3757,7,2))+TIME(MID(H3757,9,2),MID(H3757,11,2),RIGHT(H3757,2))</f>
        <v>42723.260416666664</v>
      </c>
      <c r="J3757" t="str">
        <f>LEFT(H3757,4)</f>
        <v>2016</v>
      </c>
      <c r="K3757" t="str">
        <f>MID(H3757,5,2)</f>
        <v>12</v>
      </c>
      <c r="L3757" t="str">
        <f>MID(H3757,7,2)</f>
        <v>19</v>
      </c>
    </row>
    <row r="3758" spans="1:12" x14ac:dyDescent="0.35">
      <c r="A3758">
        <v>1.30293159609121</v>
      </c>
      <c r="B3758">
        <v>2.6058631921824098</v>
      </c>
      <c r="C3758">
        <v>1.30293159609121</v>
      </c>
      <c r="D3758">
        <v>3.90879478827362</v>
      </c>
      <c r="E3758">
        <v>18.566775244299698</v>
      </c>
      <c r="F3758">
        <v>0.325732899022801</v>
      </c>
      <c r="G3758">
        <v>271</v>
      </c>
      <c r="H3758">
        <v>20161219171500</v>
      </c>
      <c r="I3758" s="2">
        <f>DATE(LEFT(H3758,4),MID(H3758,5,2),MID(H3758,7,2))+TIME(MID(H3758,9,2),MID(H3758,11,2),RIGHT(H3758,2))</f>
        <v>42723.71875</v>
      </c>
      <c r="J3758" t="str">
        <f>LEFT(H3758,4)</f>
        <v>2016</v>
      </c>
      <c r="K3758" t="str">
        <f>MID(H3758,5,2)</f>
        <v>12</v>
      </c>
      <c r="L3758" t="str">
        <f>MID(H3758,7,2)</f>
        <v>19</v>
      </c>
    </row>
    <row r="3759" spans="1:12" x14ac:dyDescent="0.35">
      <c r="A3759">
        <v>-0.16474464579901199</v>
      </c>
      <c r="B3759">
        <v>1.1532125205930801</v>
      </c>
      <c r="C3759">
        <v>1.3179571663920899</v>
      </c>
      <c r="D3759">
        <v>2.4711696869851698</v>
      </c>
      <c r="E3759">
        <v>21.2520593080725</v>
      </c>
      <c r="F3759">
        <v>0.16474464579901199</v>
      </c>
      <c r="G3759">
        <v>570</v>
      </c>
      <c r="H3759">
        <v>20161219173000</v>
      </c>
      <c r="I3759" s="2">
        <f>DATE(LEFT(H3759,4),MID(H3759,5,2),MID(H3759,7,2))+TIME(MID(H3759,9,2),MID(H3759,11,2),RIGHT(H3759,2))</f>
        <v>42723.729166666664</v>
      </c>
      <c r="J3759" t="str">
        <f>LEFT(H3759,4)</f>
        <v>2016</v>
      </c>
      <c r="K3759" t="str">
        <f>MID(H3759,5,2)</f>
        <v>12</v>
      </c>
      <c r="L3759" t="str">
        <f>MID(H3759,7,2)</f>
        <v>19</v>
      </c>
    </row>
    <row r="3760" spans="1:12" x14ac:dyDescent="0.35">
      <c r="A3760">
        <v>1.73053152039555</v>
      </c>
      <c r="B3760">
        <v>3.4610630407911001</v>
      </c>
      <c r="C3760">
        <v>1.73053152039555</v>
      </c>
      <c r="D3760">
        <v>5.1915945611866503</v>
      </c>
      <c r="E3760">
        <v>23.238566131026001</v>
      </c>
      <c r="F3760">
        <v>0.49443757725587101</v>
      </c>
      <c r="G3760">
        <v>720</v>
      </c>
      <c r="H3760">
        <v>20161219184500</v>
      </c>
      <c r="I3760" s="2">
        <f>DATE(LEFT(H3760,4),MID(H3760,5,2),MID(H3760,7,2))+TIME(MID(H3760,9,2),MID(H3760,11,2),RIGHT(H3760,2))</f>
        <v>42723.78125</v>
      </c>
      <c r="J3760" t="str">
        <f>LEFT(H3760,4)</f>
        <v>2016</v>
      </c>
      <c r="K3760" t="str">
        <f>MID(H3760,5,2)</f>
        <v>12</v>
      </c>
      <c r="L3760" t="str">
        <f>MID(H3760,7,2)</f>
        <v>19</v>
      </c>
    </row>
    <row r="3761" spans="1:12" x14ac:dyDescent="0.35">
      <c r="A3761">
        <v>1.75</v>
      </c>
      <c r="B3761">
        <v>3.5</v>
      </c>
      <c r="C3761">
        <v>1.75</v>
      </c>
      <c r="D3761">
        <v>5.25</v>
      </c>
      <c r="E3761">
        <v>23.5</v>
      </c>
      <c r="F3761">
        <v>0.5</v>
      </c>
      <c r="G3761">
        <v>726</v>
      </c>
      <c r="H3761">
        <v>20161219210000</v>
      </c>
      <c r="I3761" s="2">
        <f>DATE(LEFT(H3761,4),MID(H3761,5,2),MID(H3761,7,2))+TIME(MID(H3761,9,2),MID(H3761,11,2),RIGHT(H3761,2))</f>
        <v>42723.875</v>
      </c>
      <c r="J3761" t="str">
        <f>LEFT(H3761,4)</f>
        <v>2016</v>
      </c>
      <c r="K3761" t="str">
        <f>MID(H3761,5,2)</f>
        <v>12</v>
      </c>
      <c r="L3761" t="str">
        <f>MID(H3761,7,2)</f>
        <v>19</v>
      </c>
    </row>
    <row r="3762" spans="1:12" x14ac:dyDescent="0.35">
      <c r="A3762">
        <v>-0.79365079365079305</v>
      </c>
      <c r="B3762">
        <v>2.4943310657596398</v>
      </c>
      <c r="C3762">
        <v>3.2879818594104302</v>
      </c>
      <c r="D3762">
        <v>5.7823129251700696</v>
      </c>
      <c r="E3762">
        <v>22.108843537415002</v>
      </c>
      <c r="F3762">
        <v>0.68027210884353695</v>
      </c>
      <c r="G3762">
        <v>793</v>
      </c>
      <c r="H3762">
        <v>20161219233000</v>
      </c>
      <c r="I3762" s="2">
        <f>DATE(LEFT(H3762,4),MID(H3762,5,2),MID(H3762,7,2))+TIME(MID(H3762,9,2),MID(H3762,11,2),RIGHT(H3762,2))</f>
        <v>42723.979166666664</v>
      </c>
      <c r="J3762" t="str">
        <f>LEFT(H3762,4)</f>
        <v>2016</v>
      </c>
      <c r="K3762" t="str">
        <f>MID(H3762,5,2)</f>
        <v>12</v>
      </c>
      <c r="L3762" t="str">
        <f>MID(H3762,7,2)</f>
        <v>19</v>
      </c>
    </row>
    <row r="3763" spans="1:12" x14ac:dyDescent="0.35">
      <c r="A3763">
        <v>-0.76530612244898</v>
      </c>
      <c r="B3763">
        <v>2.4234693877550999</v>
      </c>
      <c r="C3763">
        <v>3.18877551020408</v>
      </c>
      <c r="D3763">
        <v>5.6122448979591804</v>
      </c>
      <c r="E3763">
        <v>21.5561224489796</v>
      </c>
      <c r="F3763">
        <v>0.63775510204081598</v>
      </c>
      <c r="G3763">
        <v>709</v>
      </c>
      <c r="H3763">
        <v>20161220000000</v>
      </c>
      <c r="I3763" s="2">
        <f>DATE(LEFT(H3763,4),MID(H3763,5,2),MID(H3763,7,2))+TIME(MID(H3763,9,2),MID(H3763,11,2),RIGHT(H3763,2))</f>
        <v>42724</v>
      </c>
      <c r="J3763" t="str">
        <f>LEFT(H3763,4)</f>
        <v>2016</v>
      </c>
      <c r="K3763" t="str">
        <f>MID(H3763,5,2)</f>
        <v>12</v>
      </c>
      <c r="L3763" t="str">
        <f>MID(H3763,7,2)</f>
        <v>20</v>
      </c>
    </row>
    <row r="3764" spans="1:12" x14ac:dyDescent="0.35">
      <c r="A3764">
        <v>-0.69848661233993004</v>
      </c>
      <c r="B3764">
        <v>2.4447031431897601</v>
      </c>
      <c r="C3764">
        <v>3.1431897555296899</v>
      </c>
      <c r="D3764">
        <v>5.5878928987194403</v>
      </c>
      <c r="E3764">
        <v>22.3515715948778</v>
      </c>
      <c r="F3764">
        <v>0.69848661233993004</v>
      </c>
      <c r="G3764">
        <v>776</v>
      </c>
      <c r="H3764">
        <v>20161220001500</v>
      </c>
      <c r="I3764" s="2">
        <f>DATE(LEFT(H3764,4),MID(H3764,5,2),MID(H3764,7,2))+TIME(MID(H3764,9,2),MID(H3764,11,2),RIGHT(H3764,2))</f>
        <v>42724.010416666664</v>
      </c>
      <c r="J3764" t="str">
        <f>LEFT(H3764,4)</f>
        <v>2016</v>
      </c>
      <c r="K3764" t="str">
        <f>MID(H3764,5,2)</f>
        <v>12</v>
      </c>
      <c r="L3764" t="str">
        <f>MID(H3764,7,2)</f>
        <v>20</v>
      </c>
    </row>
    <row r="3765" spans="1:12" x14ac:dyDescent="0.35">
      <c r="A3765">
        <v>5.4901960784313699</v>
      </c>
      <c r="B3765">
        <v>5.8823529411764701</v>
      </c>
      <c r="C3765">
        <v>0.39215686274509798</v>
      </c>
      <c r="D3765">
        <v>6.2745098039215703</v>
      </c>
      <c r="E3765">
        <v>23.529411764705898</v>
      </c>
      <c r="F3765">
        <v>0.78431372549019596</v>
      </c>
      <c r="G3765">
        <v>233</v>
      </c>
      <c r="H3765">
        <v>20161220010000</v>
      </c>
      <c r="I3765" s="2">
        <f>DATE(LEFT(H3765,4),MID(H3765,5,2),MID(H3765,7,2))+TIME(MID(H3765,9,2),MID(H3765,11,2),RIGHT(H3765,2))</f>
        <v>42724.041666666664</v>
      </c>
      <c r="J3765" t="str">
        <f>LEFT(H3765,4)</f>
        <v>2016</v>
      </c>
      <c r="K3765" t="str">
        <f>MID(H3765,5,2)</f>
        <v>12</v>
      </c>
      <c r="L3765" t="str">
        <f>MID(H3765,7,2)</f>
        <v>20</v>
      </c>
    </row>
    <row r="3766" spans="1:12" x14ac:dyDescent="0.35">
      <c r="A3766">
        <v>4.81927710843373</v>
      </c>
      <c r="B3766">
        <v>6.3253012048192803</v>
      </c>
      <c r="C3766">
        <v>1.50602409638554</v>
      </c>
      <c r="D3766">
        <v>7.8313253012048198</v>
      </c>
      <c r="E3766">
        <v>22.590361445783099</v>
      </c>
      <c r="F3766">
        <v>0.90361445783132499</v>
      </c>
      <c r="G3766">
        <v>295</v>
      </c>
      <c r="H3766">
        <v>20161220013000</v>
      </c>
      <c r="I3766" s="2">
        <f>DATE(LEFT(H3766,4),MID(H3766,5,2),MID(H3766,7,2))+TIME(MID(H3766,9,2),MID(H3766,11,2),RIGHT(H3766,2))</f>
        <v>42724.0625</v>
      </c>
      <c r="J3766" t="str">
        <f>LEFT(H3766,4)</f>
        <v>2016</v>
      </c>
      <c r="K3766" t="str">
        <f>MID(H3766,5,2)</f>
        <v>12</v>
      </c>
      <c r="L3766" t="str">
        <f>MID(H3766,7,2)</f>
        <v>20</v>
      </c>
    </row>
    <row r="3767" spans="1:12" x14ac:dyDescent="0.35">
      <c r="A3767">
        <v>4.8309178743961301</v>
      </c>
      <c r="B3767">
        <v>5.3140096618357502</v>
      </c>
      <c r="C3767">
        <v>0.48309178743961401</v>
      </c>
      <c r="D3767">
        <v>5.7971014492753596</v>
      </c>
      <c r="E3767">
        <v>21.739130434782599</v>
      </c>
      <c r="F3767">
        <v>0.48309178743961401</v>
      </c>
      <c r="G3767">
        <v>188</v>
      </c>
      <c r="H3767">
        <v>20161220074500</v>
      </c>
      <c r="I3767" s="2">
        <f>DATE(LEFT(H3767,4),MID(H3767,5,2),MID(H3767,7,2))+TIME(MID(H3767,9,2),MID(H3767,11,2),RIGHT(H3767,2))</f>
        <v>42724.322916666664</v>
      </c>
      <c r="J3767" t="str">
        <f>LEFT(H3767,4)</f>
        <v>2016</v>
      </c>
      <c r="K3767" t="str">
        <f>MID(H3767,5,2)</f>
        <v>12</v>
      </c>
      <c r="L3767" t="str">
        <f>MID(H3767,7,2)</f>
        <v>20</v>
      </c>
    </row>
    <row r="3768" spans="1:12" x14ac:dyDescent="0.35">
      <c r="A3768">
        <v>4.4987146529563002</v>
      </c>
      <c r="B3768">
        <v>5.1413881748071999</v>
      </c>
      <c r="C3768">
        <v>0.64267352185089999</v>
      </c>
      <c r="D3768">
        <v>5.7840616966581004</v>
      </c>
      <c r="E3768">
        <v>24.550128534704399</v>
      </c>
      <c r="F3768">
        <v>2.05655526992288</v>
      </c>
      <c r="G3768">
        <v>719</v>
      </c>
      <c r="H3768">
        <v>20161220143000</v>
      </c>
      <c r="I3768" s="2">
        <f>DATE(LEFT(H3768,4),MID(H3768,5,2),MID(H3768,7,2))+TIME(MID(H3768,9,2),MID(H3768,11,2),RIGHT(H3768,2))</f>
        <v>42724.604166666664</v>
      </c>
      <c r="J3768" t="str">
        <f>LEFT(H3768,4)</f>
        <v>2016</v>
      </c>
      <c r="K3768" t="str">
        <f>MID(H3768,5,2)</f>
        <v>12</v>
      </c>
      <c r="L3768" t="str">
        <f>MID(H3768,7,2)</f>
        <v>20</v>
      </c>
    </row>
    <row r="3769" spans="1:12" x14ac:dyDescent="0.35">
      <c r="A3769">
        <v>0.44182621502209202</v>
      </c>
      <c r="B3769">
        <v>2.5036818851251801</v>
      </c>
      <c r="C3769">
        <v>2.0618556701030899</v>
      </c>
      <c r="D3769">
        <v>4.5655375552282802</v>
      </c>
      <c r="E3769">
        <v>21.502209131075102</v>
      </c>
      <c r="F3769">
        <v>0.147275405007364</v>
      </c>
      <c r="G3769">
        <v>509</v>
      </c>
      <c r="H3769">
        <v>20161220171500</v>
      </c>
      <c r="I3769" s="2">
        <f>DATE(LEFT(H3769,4),MID(H3769,5,2),MID(H3769,7,2))+TIME(MID(H3769,9,2),MID(H3769,11,2),RIGHT(H3769,2))</f>
        <v>42724.71875</v>
      </c>
      <c r="J3769" t="str">
        <f>LEFT(H3769,4)</f>
        <v>2016</v>
      </c>
      <c r="K3769" t="str">
        <f>MID(H3769,5,2)</f>
        <v>12</v>
      </c>
      <c r="L3769" t="str">
        <f>MID(H3769,7,2)</f>
        <v>20</v>
      </c>
    </row>
    <row r="3770" spans="1:12" x14ac:dyDescent="0.35">
      <c r="A3770">
        <v>4.4619422572178502</v>
      </c>
      <c r="B3770">
        <v>5.1181102362204696</v>
      </c>
      <c r="C3770">
        <v>0.65616797900262502</v>
      </c>
      <c r="D3770">
        <v>5.7742782152230996</v>
      </c>
      <c r="E3770">
        <v>24.671916010498698</v>
      </c>
      <c r="F3770">
        <v>2.0997375328083998</v>
      </c>
      <c r="G3770">
        <v>693</v>
      </c>
      <c r="H3770">
        <v>20161220183000</v>
      </c>
      <c r="I3770" s="2">
        <f>DATE(LEFT(H3770,4),MID(H3770,5,2),MID(H3770,7,2))+TIME(MID(H3770,9,2),MID(H3770,11,2),RIGHT(H3770,2))</f>
        <v>42724.770833333336</v>
      </c>
      <c r="J3770" t="str">
        <f>LEFT(H3770,4)</f>
        <v>2016</v>
      </c>
      <c r="K3770" t="str">
        <f>MID(H3770,5,2)</f>
        <v>12</v>
      </c>
      <c r="L3770" t="str">
        <f>MID(H3770,7,2)</f>
        <v>20</v>
      </c>
    </row>
    <row r="3771" spans="1:12" x14ac:dyDescent="0.35">
      <c r="A3771">
        <v>-3.2941176470588198</v>
      </c>
      <c r="B3771">
        <v>1.4117647058823499</v>
      </c>
      <c r="C3771">
        <v>4.7058823529411802</v>
      </c>
      <c r="D3771">
        <v>6.1176470588235299</v>
      </c>
      <c r="E3771">
        <v>21.764705882352899</v>
      </c>
      <c r="F3771">
        <v>0.70588235294117696</v>
      </c>
      <c r="G3771">
        <v>764</v>
      </c>
      <c r="H3771">
        <v>20161220190000</v>
      </c>
      <c r="I3771" s="2">
        <f>DATE(LEFT(H3771,4),MID(H3771,5,2),MID(H3771,7,2))+TIME(MID(H3771,9,2),MID(H3771,11,2),RIGHT(H3771,2))</f>
        <v>42724.791666666664</v>
      </c>
      <c r="J3771" t="str">
        <f>LEFT(H3771,4)</f>
        <v>2016</v>
      </c>
      <c r="K3771" t="str">
        <f>MID(H3771,5,2)</f>
        <v>12</v>
      </c>
      <c r="L3771" t="str">
        <f>MID(H3771,7,2)</f>
        <v>20</v>
      </c>
    </row>
    <row r="3772" spans="1:12" x14ac:dyDescent="0.35">
      <c r="A3772">
        <v>-2.99003322259136</v>
      </c>
      <c r="B3772">
        <v>1.55038759689922</v>
      </c>
      <c r="C3772">
        <v>4.5404208194905902</v>
      </c>
      <c r="D3772">
        <v>6.0908084163898097</v>
      </c>
      <c r="E3772">
        <v>22.923588039867099</v>
      </c>
      <c r="F3772">
        <v>0.775193798449612</v>
      </c>
      <c r="G3772">
        <v>841</v>
      </c>
      <c r="H3772">
        <v>20161220193000</v>
      </c>
      <c r="I3772" s="2">
        <f>DATE(LEFT(H3772,4),MID(H3772,5,2),MID(H3772,7,2))+TIME(MID(H3772,9,2),MID(H3772,11,2),RIGHT(H3772,2))</f>
        <v>42724.8125</v>
      </c>
      <c r="J3772" t="str">
        <f>LEFT(H3772,4)</f>
        <v>2016</v>
      </c>
      <c r="K3772" t="str">
        <f>MID(H3772,5,2)</f>
        <v>12</v>
      </c>
      <c r="L3772" t="str">
        <f>MID(H3772,7,2)</f>
        <v>20</v>
      </c>
    </row>
    <row r="3773" spans="1:12" x14ac:dyDescent="0.35">
      <c r="A3773">
        <v>-3.0701754385964901</v>
      </c>
      <c r="B3773">
        <v>1.5350877192982499</v>
      </c>
      <c r="C3773">
        <v>4.6052631578947398</v>
      </c>
      <c r="D3773">
        <v>6.1403508771929802</v>
      </c>
      <c r="E3773">
        <v>22.9166666666667</v>
      </c>
      <c r="F3773">
        <v>0.76754385964912297</v>
      </c>
      <c r="G3773">
        <v>820</v>
      </c>
      <c r="H3773">
        <v>20161220211500</v>
      </c>
      <c r="I3773" s="2">
        <f>DATE(LEFT(H3773,4),MID(H3773,5,2),MID(H3773,7,2))+TIME(MID(H3773,9,2),MID(H3773,11,2),RIGHT(H3773,2))</f>
        <v>42724.885416666664</v>
      </c>
      <c r="J3773" t="str">
        <f>LEFT(H3773,4)</f>
        <v>2016</v>
      </c>
      <c r="K3773" t="str">
        <f>MID(H3773,5,2)</f>
        <v>12</v>
      </c>
      <c r="L3773" t="str">
        <f>MID(H3773,7,2)</f>
        <v>20</v>
      </c>
    </row>
    <row r="3774" spans="1:12" x14ac:dyDescent="0.35">
      <c r="A3774">
        <v>1.05633802816901</v>
      </c>
      <c r="B3774">
        <v>2.8169014084507</v>
      </c>
      <c r="C3774">
        <v>1.76056338028169</v>
      </c>
      <c r="D3774">
        <v>4.5774647887323896</v>
      </c>
      <c r="E3774">
        <v>23.415492957746501</v>
      </c>
      <c r="F3774">
        <v>0.176056338028169</v>
      </c>
      <c r="G3774">
        <v>508</v>
      </c>
      <c r="H3774">
        <v>20161220220000</v>
      </c>
      <c r="I3774" s="2">
        <f>DATE(LEFT(H3774,4),MID(H3774,5,2),MID(H3774,7,2))+TIME(MID(H3774,9,2),MID(H3774,11,2),RIGHT(H3774,2))</f>
        <v>42724.916666666664</v>
      </c>
      <c r="J3774" t="str">
        <f>LEFT(H3774,4)</f>
        <v>2016</v>
      </c>
      <c r="K3774" t="str">
        <f>MID(H3774,5,2)</f>
        <v>12</v>
      </c>
      <c r="L3774" t="str">
        <f>MID(H3774,7,2)</f>
        <v>20</v>
      </c>
    </row>
    <row r="3775" spans="1:12" x14ac:dyDescent="0.35">
      <c r="A3775">
        <v>0.33698399326032002</v>
      </c>
      <c r="B3775">
        <v>2.9486099410277999</v>
      </c>
      <c r="C3775">
        <v>2.6116259477674801</v>
      </c>
      <c r="D3775">
        <v>5.5602358887952796</v>
      </c>
      <c r="E3775">
        <v>25.105307497893801</v>
      </c>
      <c r="F3775">
        <v>1.2636899747262</v>
      </c>
      <c r="G3775">
        <v>1084</v>
      </c>
      <c r="H3775">
        <v>20161221043000</v>
      </c>
      <c r="I3775" s="2">
        <f>DATE(LEFT(H3775,4),MID(H3775,5,2),MID(H3775,7,2))+TIME(MID(H3775,9,2),MID(H3775,11,2),RIGHT(H3775,2))</f>
        <v>42725.1875</v>
      </c>
      <c r="J3775" t="str">
        <f>LEFT(H3775,4)</f>
        <v>2016</v>
      </c>
      <c r="K3775" t="str">
        <f>MID(H3775,5,2)</f>
        <v>12</v>
      </c>
      <c r="L3775" t="str">
        <f>MID(H3775,7,2)</f>
        <v>21</v>
      </c>
    </row>
    <row r="3776" spans="1:12" x14ac:dyDescent="0.35">
      <c r="A3776">
        <v>0.18115942028985499</v>
      </c>
      <c r="B3776">
        <v>1.6304347826087</v>
      </c>
      <c r="C3776">
        <v>1.4492753623188399</v>
      </c>
      <c r="D3776">
        <v>3.0797101449275401</v>
      </c>
      <c r="E3776">
        <v>22.2826086956522</v>
      </c>
      <c r="F3776">
        <v>0.18115942028985499</v>
      </c>
      <c r="G3776">
        <v>483</v>
      </c>
      <c r="H3776">
        <v>20161221043000</v>
      </c>
      <c r="I3776" s="2">
        <f>DATE(LEFT(H3776,4),MID(H3776,5,2),MID(H3776,7,2))+TIME(MID(H3776,9,2),MID(H3776,11,2),RIGHT(H3776,2))</f>
        <v>42725.1875</v>
      </c>
      <c r="J3776" t="str">
        <f>LEFT(H3776,4)</f>
        <v>2016</v>
      </c>
      <c r="K3776" t="str">
        <f>MID(H3776,5,2)</f>
        <v>12</v>
      </c>
      <c r="L3776" t="str">
        <f>MID(H3776,7,2)</f>
        <v>21</v>
      </c>
    </row>
    <row r="3777" spans="1:12" x14ac:dyDescent="0.35">
      <c r="A3777">
        <v>3.3333333333333299</v>
      </c>
      <c r="B3777">
        <v>3.3333333333333299</v>
      </c>
      <c r="C3777">
        <v>0</v>
      </c>
      <c r="D3777">
        <v>3.3333333333333299</v>
      </c>
      <c r="E3777">
        <v>13.3333333333333</v>
      </c>
      <c r="F3777">
        <v>0</v>
      </c>
      <c r="G3777">
        <v>45</v>
      </c>
      <c r="H3777">
        <v>20161221134500</v>
      </c>
      <c r="I3777" s="2">
        <f>DATE(LEFT(H3777,4),MID(H3777,5,2),MID(H3777,7,2))+TIME(MID(H3777,9,2),MID(H3777,11,2),RIGHT(H3777,2))</f>
        <v>42725.572916666664</v>
      </c>
      <c r="J3777" t="str">
        <f>LEFT(H3777,4)</f>
        <v>2016</v>
      </c>
      <c r="K3777" t="str">
        <f>MID(H3777,5,2)</f>
        <v>12</v>
      </c>
      <c r="L3777" t="str">
        <f>MID(H3777,7,2)</f>
        <v>21</v>
      </c>
    </row>
    <row r="3778" spans="1:12" x14ac:dyDescent="0.35">
      <c r="A3778">
        <v>3.1042128603104202</v>
      </c>
      <c r="B3778">
        <v>5.7649667405764999</v>
      </c>
      <c r="C3778">
        <v>2.6607538802660802</v>
      </c>
      <c r="D3778">
        <v>8.4257206208425703</v>
      </c>
      <c r="E3778">
        <v>25.277161862527699</v>
      </c>
      <c r="F3778">
        <v>0.44345898004434597</v>
      </c>
      <c r="G3778">
        <v>403</v>
      </c>
      <c r="H3778">
        <v>20161221134500</v>
      </c>
      <c r="I3778" s="2">
        <f>DATE(LEFT(H3778,4),MID(H3778,5,2),MID(H3778,7,2))+TIME(MID(H3778,9,2),MID(H3778,11,2),RIGHT(H3778,2))</f>
        <v>42725.572916666664</v>
      </c>
      <c r="J3778" t="str">
        <f>LEFT(H3778,4)</f>
        <v>2016</v>
      </c>
      <c r="K3778" t="str">
        <f>MID(H3778,5,2)</f>
        <v>12</v>
      </c>
      <c r="L3778" t="str">
        <f>MID(H3778,7,2)</f>
        <v>21</v>
      </c>
    </row>
    <row r="3779" spans="1:12" x14ac:dyDescent="0.35">
      <c r="A3779">
        <v>2.6328862394436201</v>
      </c>
      <c r="B3779">
        <v>3.4773969200198702</v>
      </c>
      <c r="C3779">
        <v>0.844510680576254</v>
      </c>
      <c r="D3779">
        <v>4.3219076005961297</v>
      </c>
      <c r="E3779">
        <v>24.192747143566798</v>
      </c>
      <c r="F3779">
        <v>0.59612518628912103</v>
      </c>
      <c r="G3779">
        <v>1787</v>
      </c>
      <c r="H3779">
        <v>20161221153000</v>
      </c>
      <c r="I3779" s="2">
        <f>DATE(LEFT(H3779,4),MID(H3779,5,2),MID(H3779,7,2))+TIME(MID(H3779,9,2),MID(H3779,11,2),RIGHT(H3779,2))</f>
        <v>42725.645833333336</v>
      </c>
      <c r="J3779" t="str">
        <f>LEFT(H3779,4)</f>
        <v>2016</v>
      </c>
      <c r="K3779" t="str">
        <f>MID(H3779,5,2)</f>
        <v>12</v>
      </c>
      <c r="L3779" t="str">
        <f>MID(H3779,7,2)</f>
        <v>21</v>
      </c>
    </row>
    <row r="3780" spans="1:12" x14ac:dyDescent="0.35">
      <c r="A3780">
        <v>-0.24125452352231599</v>
      </c>
      <c r="B3780">
        <v>3.25693606755127</v>
      </c>
      <c r="C3780">
        <v>3.49819059107358</v>
      </c>
      <c r="D3780">
        <v>6.7551266586248504</v>
      </c>
      <c r="E3780">
        <v>23.5223160434258</v>
      </c>
      <c r="F3780">
        <v>0.96501809408926398</v>
      </c>
      <c r="G3780">
        <v>746</v>
      </c>
      <c r="H3780">
        <v>20161221160000</v>
      </c>
      <c r="I3780" s="2">
        <f>DATE(LEFT(H3780,4),MID(H3780,5,2),MID(H3780,7,2))+TIME(MID(H3780,9,2),MID(H3780,11,2),RIGHT(H3780,2))</f>
        <v>42725.666666666664</v>
      </c>
      <c r="J3780" t="str">
        <f>LEFT(H3780,4)</f>
        <v>2016</v>
      </c>
      <c r="K3780" t="str">
        <f>MID(H3780,5,2)</f>
        <v>12</v>
      </c>
      <c r="L3780" t="str">
        <f>MID(H3780,7,2)</f>
        <v>21</v>
      </c>
    </row>
    <row r="3781" spans="1:12" x14ac:dyDescent="0.35">
      <c r="A3781">
        <v>2.0547945205479401</v>
      </c>
      <c r="B3781">
        <v>2.0547945205479401</v>
      </c>
      <c r="C3781">
        <v>0</v>
      </c>
      <c r="D3781">
        <v>2.0547945205479401</v>
      </c>
      <c r="E3781">
        <v>18.4931506849315</v>
      </c>
      <c r="F3781">
        <v>1.02739726027397</v>
      </c>
      <c r="G3781">
        <v>253</v>
      </c>
      <c r="H3781">
        <v>20161221161500</v>
      </c>
      <c r="I3781" s="2">
        <f>DATE(LEFT(H3781,4),MID(H3781,5,2),MID(H3781,7,2))+TIME(MID(H3781,9,2),MID(H3781,11,2),RIGHT(H3781,2))</f>
        <v>42725.677083333336</v>
      </c>
      <c r="J3781" t="str">
        <f>LEFT(H3781,4)</f>
        <v>2016</v>
      </c>
      <c r="K3781" t="str">
        <f>MID(H3781,5,2)</f>
        <v>12</v>
      </c>
      <c r="L3781" t="str">
        <f>MID(H3781,7,2)</f>
        <v>21</v>
      </c>
    </row>
    <row r="3782" spans="1:12" x14ac:dyDescent="0.35">
      <c r="A3782">
        <v>2.60336906584992</v>
      </c>
      <c r="B3782">
        <v>3.4711587544665599</v>
      </c>
      <c r="C3782">
        <v>0.86778968861664096</v>
      </c>
      <c r="D3782">
        <v>4.3389484430832104</v>
      </c>
      <c r="E3782">
        <v>24.298111281265999</v>
      </c>
      <c r="F3782">
        <v>0.510464522715671</v>
      </c>
      <c r="G3782">
        <v>1754</v>
      </c>
      <c r="H3782">
        <v>20161221164500</v>
      </c>
      <c r="I3782" s="2">
        <f>DATE(LEFT(H3782,4),MID(H3782,5,2),MID(H3782,7,2))+TIME(MID(H3782,9,2),MID(H3782,11,2),RIGHT(H3782,2))</f>
        <v>42725.697916666664</v>
      </c>
      <c r="J3782" t="str">
        <f>LEFT(H3782,4)</f>
        <v>2016</v>
      </c>
      <c r="K3782" t="str">
        <f>MID(H3782,5,2)</f>
        <v>12</v>
      </c>
      <c r="L3782" t="str">
        <f>MID(H3782,7,2)</f>
        <v>21</v>
      </c>
    </row>
    <row r="3783" spans="1:12" x14ac:dyDescent="0.35">
      <c r="A3783">
        <v>-0.117785630153121</v>
      </c>
      <c r="B3783">
        <v>3.2979976442873999</v>
      </c>
      <c r="C3783">
        <v>3.4157832744405199</v>
      </c>
      <c r="D3783">
        <v>6.7137809187279203</v>
      </c>
      <c r="E3783">
        <v>24.617196702002399</v>
      </c>
      <c r="F3783">
        <v>0.94228504122497003</v>
      </c>
      <c r="G3783">
        <v>766</v>
      </c>
      <c r="H3783">
        <v>20161221173000</v>
      </c>
      <c r="I3783" s="2">
        <f>DATE(LEFT(H3783,4),MID(H3783,5,2),MID(H3783,7,2))+TIME(MID(H3783,9,2),MID(H3783,11,2),RIGHT(H3783,2))</f>
        <v>42725.729166666664</v>
      </c>
      <c r="J3783" t="str">
        <f>LEFT(H3783,4)</f>
        <v>2016</v>
      </c>
      <c r="K3783" t="str">
        <f>MID(H3783,5,2)</f>
        <v>12</v>
      </c>
      <c r="L3783" t="str">
        <f>MID(H3783,7,2)</f>
        <v>21</v>
      </c>
    </row>
    <row r="3784" spans="1:12" x14ac:dyDescent="0.35">
      <c r="A3784">
        <v>2.62172284644195</v>
      </c>
      <c r="B3784">
        <v>2.62172284644195</v>
      </c>
      <c r="C3784">
        <v>0</v>
      </c>
      <c r="D3784">
        <v>2.62172284644195</v>
      </c>
      <c r="E3784">
        <v>18.726591760299598</v>
      </c>
      <c r="F3784">
        <v>0.74906367041198496</v>
      </c>
      <c r="G3784">
        <v>239</v>
      </c>
      <c r="H3784">
        <v>20161221180000</v>
      </c>
      <c r="I3784" s="2">
        <f>DATE(LEFT(H3784,4),MID(H3784,5,2),MID(H3784,7,2))+TIME(MID(H3784,9,2),MID(H3784,11,2),RIGHT(H3784,2))</f>
        <v>42725.75</v>
      </c>
      <c r="J3784" t="str">
        <f>LEFT(H3784,4)</f>
        <v>2016</v>
      </c>
      <c r="K3784" t="str">
        <f>MID(H3784,5,2)</f>
        <v>12</v>
      </c>
      <c r="L3784" t="str">
        <f>MID(H3784,7,2)</f>
        <v>21</v>
      </c>
    </row>
    <row r="3785" spans="1:12" x14ac:dyDescent="0.35">
      <c r="A3785">
        <v>0.854700854700854</v>
      </c>
      <c r="B3785">
        <v>2.5641025641025599</v>
      </c>
      <c r="C3785">
        <v>1.70940170940171</v>
      </c>
      <c r="D3785">
        <v>4.2735042735042699</v>
      </c>
      <c r="E3785">
        <v>12.393162393162401</v>
      </c>
      <c r="F3785">
        <v>0</v>
      </c>
      <c r="G3785">
        <v>217</v>
      </c>
      <c r="H3785">
        <v>20161221204500</v>
      </c>
      <c r="I3785" s="2">
        <f>DATE(LEFT(H3785,4),MID(H3785,5,2),MID(H3785,7,2))+TIME(MID(H3785,9,2),MID(H3785,11,2),RIGHT(H3785,2))</f>
        <v>42725.864583333336</v>
      </c>
      <c r="J3785" t="str">
        <f>LEFT(H3785,4)</f>
        <v>2016</v>
      </c>
      <c r="K3785" t="str">
        <f>MID(H3785,5,2)</f>
        <v>12</v>
      </c>
      <c r="L3785" t="str">
        <f>MID(H3785,7,2)</f>
        <v>21</v>
      </c>
    </row>
    <row r="3786" spans="1:12" x14ac:dyDescent="0.35">
      <c r="A3786">
        <v>1.89873417721519</v>
      </c>
      <c r="B3786">
        <v>1.89873417721519</v>
      </c>
      <c r="C3786">
        <v>0</v>
      </c>
      <c r="D3786">
        <v>1.89873417721519</v>
      </c>
      <c r="E3786">
        <v>18.9873417721519</v>
      </c>
      <c r="F3786">
        <v>0</v>
      </c>
      <c r="G3786">
        <v>137</v>
      </c>
      <c r="H3786">
        <v>20161221213000</v>
      </c>
      <c r="I3786" s="2">
        <f>DATE(LEFT(H3786,4),MID(H3786,5,2),MID(H3786,7,2))+TIME(MID(H3786,9,2),MID(H3786,11,2),RIGHT(H3786,2))</f>
        <v>42725.895833333336</v>
      </c>
      <c r="J3786" t="str">
        <f>LEFT(H3786,4)</f>
        <v>2016</v>
      </c>
      <c r="K3786" t="str">
        <f>MID(H3786,5,2)</f>
        <v>12</v>
      </c>
      <c r="L3786" t="str">
        <f>MID(H3786,7,2)</f>
        <v>21</v>
      </c>
    </row>
    <row r="3787" spans="1:12" x14ac:dyDescent="0.35">
      <c r="A3787">
        <v>1.92307692307692</v>
      </c>
      <c r="B3787">
        <v>1.92307692307692</v>
      </c>
      <c r="C3787">
        <v>0</v>
      </c>
      <c r="D3787">
        <v>1.92307692307692</v>
      </c>
      <c r="E3787">
        <v>19.230769230769202</v>
      </c>
      <c r="F3787">
        <v>0</v>
      </c>
      <c r="G3787">
        <v>137</v>
      </c>
      <c r="H3787">
        <v>20161221213000</v>
      </c>
      <c r="I3787" s="2">
        <f>DATE(LEFT(H3787,4),MID(H3787,5,2),MID(H3787,7,2))+TIME(MID(H3787,9,2),MID(H3787,11,2),RIGHT(H3787,2))</f>
        <v>42725.895833333336</v>
      </c>
      <c r="J3787" t="str">
        <f>LEFT(H3787,4)</f>
        <v>2016</v>
      </c>
      <c r="K3787" t="str">
        <f>MID(H3787,5,2)</f>
        <v>12</v>
      </c>
      <c r="L3787" t="str">
        <f>MID(H3787,7,2)</f>
        <v>21</v>
      </c>
    </row>
    <row r="3788" spans="1:12" x14ac:dyDescent="0.35">
      <c r="A3788">
        <v>1.35593220338983</v>
      </c>
      <c r="B3788">
        <v>1.6949152542372901</v>
      </c>
      <c r="C3788">
        <v>0.338983050847458</v>
      </c>
      <c r="D3788">
        <v>2.0338983050847501</v>
      </c>
      <c r="E3788">
        <v>19.322033898305101</v>
      </c>
      <c r="F3788">
        <v>1.6949152542372901</v>
      </c>
      <c r="G3788">
        <v>262</v>
      </c>
      <c r="H3788">
        <v>20161221214500</v>
      </c>
      <c r="I3788" s="2">
        <f>DATE(LEFT(H3788,4),MID(H3788,5,2),MID(H3788,7,2))+TIME(MID(H3788,9,2),MID(H3788,11,2),RIGHT(H3788,2))</f>
        <v>42725.90625</v>
      </c>
      <c r="J3788" t="str">
        <f>LEFT(H3788,4)</f>
        <v>2016</v>
      </c>
      <c r="K3788" t="str">
        <f>MID(H3788,5,2)</f>
        <v>12</v>
      </c>
      <c r="L3788" t="str">
        <f>MID(H3788,7,2)</f>
        <v>21</v>
      </c>
    </row>
    <row r="3789" spans="1:12" x14ac:dyDescent="0.35">
      <c r="A3789">
        <v>1.6949152542372901</v>
      </c>
      <c r="B3789">
        <v>2.2598870056497198</v>
      </c>
      <c r="C3789">
        <v>0.56497175141242895</v>
      </c>
      <c r="D3789">
        <v>2.8248587570621502</v>
      </c>
      <c r="E3789">
        <v>22.033898305084701</v>
      </c>
      <c r="F3789">
        <v>0</v>
      </c>
      <c r="G3789">
        <v>155</v>
      </c>
      <c r="H3789">
        <v>20161221214500</v>
      </c>
      <c r="I3789" s="2">
        <f>DATE(LEFT(H3789,4),MID(H3789,5,2),MID(H3789,7,2))+TIME(MID(H3789,9,2),MID(H3789,11,2),RIGHT(H3789,2))</f>
        <v>42725.90625</v>
      </c>
      <c r="J3789" t="str">
        <f>LEFT(H3789,4)</f>
        <v>2016</v>
      </c>
      <c r="K3789" t="str">
        <f>MID(H3789,5,2)</f>
        <v>12</v>
      </c>
      <c r="L3789" t="str">
        <f>MID(H3789,7,2)</f>
        <v>21</v>
      </c>
    </row>
    <row r="3790" spans="1:12" x14ac:dyDescent="0.35">
      <c r="A3790">
        <v>1.92307692307692</v>
      </c>
      <c r="B3790">
        <v>1.92307692307692</v>
      </c>
      <c r="C3790">
        <v>0</v>
      </c>
      <c r="D3790">
        <v>1.92307692307692</v>
      </c>
      <c r="E3790">
        <v>19.230769230769202</v>
      </c>
      <c r="F3790">
        <v>0</v>
      </c>
      <c r="G3790">
        <v>137</v>
      </c>
      <c r="H3790">
        <v>20161221214500</v>
      </c>
      <c r="I3790" s="2">
        <f>DATE(LEFT(H3790,4),MID(H3790,5,2),MID(H3790,7,2))+TIME(MID(H3790,9,2),MID(H3790,11,2),RIGHT(H3790,2))</f>
        <v>42725.90625</v>
      </c>
      <c r="J3790" t="str">
        <f>LEFT(H3790,4)</f>
        <v>2016</v>
      </c>
      <c r="K3790" t="str">
        <f>MID(H3790,5,2)</f>
        <v>12</v>
      </c>
      <c r="L3790" t="str">
        <f>MID(H3790,7,2)</f>
        <v>21</v>
      </c>
    </row>
    <row r="3791" spans="1:12" x14ac:dyDescent="0.35">
      <c r="A3791">
        <v>1.89873417721519</v>
      </c>
      <c r="B3791">
        <v>1.89873417721519</v>
      </c>
      <c r="C3791">
        <v>0</v>
      </c>
      <c r="D3791">
        <v>1.89873417721519</v>
      </c>
      <c r="E3791">
        <v>18.9873417721519</v>
      </c>
      <c r="F3791">
        <v>0</v>
      </c>
      <c r="G3791">
        <v>143</v>
      </c>
      <c r="H3791">
        <v>20161221214500</v>
      </c>
      <c r="I3791" s="2">
        <f>DATE(LEFT(H3791,4),MID(H3791,5,2),MID(H3791,7,2))+TIME(MID(H3791,9,2),MID(H3791,11,2),RIGHT(H3791,2))</f>
        <v>42725.90625</v>
      </c>
      <c r="J3791" t="str">
        <f>LEFT(H3791,4)</f>
        <v>2016</v>
      </c>
      <c r="K3791" t="str">
        <f>MID(H3791,5,2)</f>
        <v>12</v>
      </c>
      <c r="L3791" t="str">
        <f>MID(H3791,7,2)</f>
        <v>21</v>
      </c>
    </row>
    <row r="3792" spans="1:12" x14ac:dyDescent="0.35">
      <c r="A3792">
        <v>1.89873417721519</v>
      </c>
      <c r="B3792">
        <v>1.89873417721519</v>
      </c>
      <c r="C3792">
        <v>0</v>
      </c>
      <c r="D3792">
        <v>1.89873417721519</v>
      </c>
      <c r="E3792">
        <v>18.9873417721519</v>
      </c>
      <c r="F3792">
        <v>0</v>
      </c>
      <c r="G3792">
        <v>139</v>
      </c>
      <c r="H3792">
        <v>20161221214500</v>
      </c>
      <c r="I3792" s="2">
        <f>DATE(LEFT(H3792,4),MID(H3792,5,2),MID(H3792,7,2))+TIME(MID(H3792,9,2),MID(H3792,11,2),RIGHT(H3792,2))</f>
        <v>42725.90625</v>
      </c>
      <c r="J3792" t="str">
        <f>LEFT(H3792,4)</f>
        <v>2016</v>
      </c>
      <c r="K3792" t="str">
        <f>MID(H3792,5,2)</f>
        <v>12</v>
      </c>
      <c r="L3792" t="str">
        <f>MID(H3792,7,2)</f>
        <v>21</v>
      </c>
    </row>
    <row r="3793" spans="1:12" x14ac:dyDescent="0.35">
      <c r="A3793">
        <v>1.64835164835165</v>
      </c>
      <c r="B3793">
        <v>2.1978021978022002</v>
      </c>
      <c r="C3793">
        <v>0.54945054945054905</v>
      </c>
      <c r="D3793">
        <v>2.7472527472527499</v>
      </c>
      <c r="E3793">
        <v>22.527472527472501</v>
      </c>
      <c r="F3793">
        <v>0</v>
      </c>
      <c r="G3793">
        <v>158</v>
      </c>
      <c r="H3793">
        <v>20161221214500</v>
      </c>
      <c r="I3793" s="2">
        <f>DATE(LEFT(H3793,4),MID(H3793,5,2),MID(H3793,7,2))+TIME(MID(H3793,9,2),MID(H3793,11,2),RIGHT(H3793,2))</f>
        <v>42725.90625</v>
      </c>
      <c r="J3793" t="str">
        <f>LEFT(H3793,4)</f>
        <v>2016</v>
      </c>
      <c r="K3793" t="str">
        <f>MID(H3793,5,2)</f>
        <v>12</v>
      </c>
      <c r="L3793" t="str">
        <f>MID(H3793,7,2)</f>
        <v>21</v>
      </c>
    </row>
    <row r="3794" spans="1:12" x14ac:dyDescent="0.35">
      <c r="A3794">
        <v>2.62172284644195</v>
      </c>
      <c r="B3794">
        <v>2.62172284644195</v>
      </c>
      <c r="C3794">
        <v>0</v>
      </c>
      <c r="D3794">
        <v>2.62172284644195</v>
      </c>
      <c r="E3794">
        <v>16.1048689138577</v>
      </c>
      <c r="F3794">
        <v>0</v>
      </c>
      <c r="G3794">
        <v>226</v>
      </c>
      <c r="H3794">
        <v>20161221214500</v>
      </c>
      <c r="I3794" s="2">
        <f>DATE(LEFT(H3794,4),MID(H3794,5,2),MID(H3794,7,2))+TIME(MID(H3794,9,2),MID(H3794,11,2),RIGHT(H3794,2))</f>
        <v>42725.90625</v>
      </c>
      <c r="J3794" t="str">
        <f>LEFT(H3794,4)</f>
        <v>2016</v>
      </c>
      <c r="K3794" t="str">
        <f>MID(H3794,5,2)</f>
        <v>12</v>
      </c>
      <c r="L3794" t="str">
        <f>MID(H3794,7,2)</f>
        <v>21</v>
      </c>
    </row>
    <row r="3795" spans="1:12" x14ac:dyDescent="0.35">
      <c r="A3795">
        <v>1.86046511627907</v>
      </c>
      <c r="B3795">
        <v>2.32558139534884</v>
      </c>
      <c r="C3795">
        <v>0.46511627906976699</v>
      </c>
      <c r="D3795">
        <v>2.7906976744185998</v>
      </c>
      <c r="E3795">
        <v>20.930232558139501</v>
      </c>
      <c r="F3795">
        <v>0.46511627906976699</v>
      </c>
      <c r="G3795">
        <v>182</v>
      </c>
      <c r="H3795">
        <v>20161221214500</v>
      </c>
      <c r="I3795" s="2">
        <f>DATE(LEFT(H3795,4),MID(H3795,5,2),MID(H3795,7,2))+TIME(MID(H3795,9,2),MID(H3795,11,2),RIGHT(H3795,2))</f>
        <v>42725.90625</v>
      </c>
      <c r="J3795" t="str">
        <f>LEFT(H3795,4)</f>
        <v>2016</v>
      </c>
      <c r="K3795" t="str">
        <f>MID(H3795,5,2)</f>
        <v>12</v>
      </c>
      <c r="L3795" t="str">
        <f>MID(H3795,7,2)</f>
        <v>21</v>
      </c>
    </row>
    <row r="3796" spans="1:12" x14ac:dyDescent="0.35">
      <c r="A3796">
        <v>2.8112449799196799</v>
      </c>
      <c r="B3796">
        <v>2.8112449799196799</v>
      </c>
      <c r="C3796">
        <v>0</v>
      </c>
      <c r="D3796">
        <v>2.8112449799196799</v>
      </c>
      <c r="E3796">
        <v>20.481927710843401</v>
      </c>
      <c r="F3796">
        <v>0</v>
      </c>
      <c r="G3796">
        <v>222</v>
      </c>
      <c r="H3796">
        <v>20161221214500</v>
      </c>
      <c r="I3796" s="2">
        <f>DATE(LEFT(H3796,4),MID(H3796,5,2),MID(H3796,7,2))+TIME(MID(H3796,9,2),MID(H3796,11,2),RIGHT(H3796,2))</f>
        <v>42725.90625</v>
      </c>
      <c r="J3796" t="str">
        <f>LEFT(H3796,4)</f>
        <v>2016</v>
      </c>
      <c r="K3796" t="str">
        <f>MID(H3796,5,2)</f>
        <v>12</v>
      </c>
      <c r="L3796" t="str">
        <f>MID(H3796,7,2)</f>
        <v>21</v>
      </c>
    </row>
    <row r="3797" spans="1:12" x14ac:dyDescent="0.35">
      <c r="A3797">
        <v>2.8112449799196799</v>
      </c>
      <c r="B3797">
        <v>2.8112449799196799</v>
      </c>
      <c r="C3797">
        <v>0</v>
      </c>
      <c r="D3797">
        <v>2.8112449799196799</v>
      </c>
      <c r="E3797">
        <v>20.481927710843401</v>
      </c>
      <c r="F3797">
        <v>0</v>
      </c>
      <c r="G3797">
        <v>222</v>
      </c>
      <c r="H3797">
        <v>20161221220000</v>
      </c>
      <c r="I3797" s="2">
        <f>DATE(LEFT(H3797,4),MID(H3797,5,2),MID(H3797,7,2))+TIME(MID(H3797,9,2),MID(H3797,11,2),RIGHT(H3797,2))</f>
        <v>42725.916666666664</v>
      </c>
      <c r="J3797" t="str">
        <f>LEFT(H3797,4)</f>
        <v>2016</v>
      </c>
      <c r="K3797" t="str">
        <f>MID(H3797,5,2)</f>
        <v>12</v>
      </c>
      <c r="L3797" t="str">
        <f>MID(H3797,7,2)</f>
        <v>21</v>
      </c>
    </row>
    <row r="3798" spans="1:12" x14ac:dyDescent="0.35">
      <c r="A3798">
        <v>1.89873417721519</v>
      </c>
      <c r="B3798">
        <v>1.89873417721519</v>
      </c>
      <c r="C3798">
        <v>0</v>
      </c>
      <c r="D3798">
        <v>1.89873417721519</v>
      </c>
      <c r="E3798">
        <v>18.9873417721519</v>
      </c>
      <c r="F3798">
        <v>0</v>
      </c>
      <c r="G3798">
        <v>141</v>
      </c>
      <c r="H3798">
        <v>20161221220000</v>
      </c>
      <c r="I3798" s="2">
        <f>DATE(LEFT(H3798,4),MID(H3798,5,2),MID(H3798,7,2))+TIME(MID(H3798,9,2),MID(H3798,11,2),RIGHT(H3798,2))</f>
        <v>42725.916666666664</v>
      </c>
      <c r="J3798" t="str">
        <f>LEFT(H3798,4)</f>
        <v>2016</v>
      </c>
      <c r="K3798" t="str">
        <f>MID(H3798,5,2)</f>
        <v>12</v>
      </c>
      <c r="L3798" t="str">
        <f>MID(H3798,7,2)</f>
        <v>21</v>
      </c>
    </row>
    <row r="3799" spans="1:12" x14ac:dyDescent="0.35">
      <c r="A3799">
        <v>2.8571428571428599</v>
      </c>
      <c r="B3799">
        <v>2.8571428571428599</v>
      </c>
      <c r="C3799">
        <v>0</v>
      </c>
      <c r="D3799">
        <v>2.8571428571428599</v>
      </c>
      <c r="E3799">
        <v>18.571428571428601</v>
      </c>
      <c r="F3799">
        <v>0</v>
      </c>
      <c r="G3799">
        <v>108</v>
      </c>
      <c r="H3799">
        <v>20161221220000</v>
      </c>
      <c r="I3799" s="2">
        <f>DATE(LEFT(H3799,4),MID(H3799,5,2),MID(H3799,7,2))+TIME(MID(H3799,9,2),MID(H3799,11,2),RIGHT(H3799,2))</f>
        <v>42725.916666666664</v>
      </c>
      <c r="J3799" t="str">
        <f>LEFT(H3799,4)</f>
        <v>2016</v>
      </c>
      <c r="K3799" t="str">
        <f>MID(H3799,5,2)</f>
        <v>12</v>
      </c>
      <c r="L3799" t="str">
        <f>MID(H3799,7,2)</f>
        <v>21</v>
      </c>
    </row>
    <row r="3800" spans="1:12" x14ac:dyDescent="0.35">
      <c r="A3800">
        <v>2.7450980392156898</v>
      </c>
      <c r="B3800">
        <v>2.7450980392156898</v>
      </c>
      <c r="C3800">
        <v>0</v>
      </c>
      <c r="D3800">
        <v>2.7450980392156898</v>
      </c>
      <c r="E3800">
        <v>20.7843137254902</v>
      </c>
      <c r="F3800">
        <v>0</v>
      </c>
      <c r="G3800">
        <v>224</v>
      </c>
      <c r="H3800">
        <v>20161221221500</v>
      </c>
      <c r="I3800" s="2">
        <f>DATE(LEFT(H3800,4),MID(H3800,5,2),MID(H3800,7,2))+TIME(MID(H3800,9,2),MID(H3800,11,2),RIGHT(H3800,2))</f>
        <v>42725.927083333336</v>
      </c>
      <c r="J3800" t="str">
        <f>LEFT(H3800,4)</f>
        <v>2016</v>
      </c>
      <c r="K3800" t="str">
        <f>MID(H3800,5,2)</f>
        <v>12</v>
      </c>
      <c r="L3800" t="str">
        <f>MID(H3800,7,2)</f>
        <v>21</v>
      </c>
    </row>
    <row r="3801" spans="1:12" x14ac:dyDescent="0.35">
      <c r="A3801">
        <v>2.8340080971659898</v>
      </c>
      <c r="B3801">
        <v>2.8340080971659898</v>
      </c>
      <c r="C3801">
        <v>0</v>
      </c>
      <c r="D3801">
        <v>2.8340080971659898</v>
      </c>
      <c r="E3801">
        <v>20.647773279352201</v>
      </c>
      <c r="F3801">
        <v>0</v>
      </c>
      <c r="G3801">
        <v>220</v>
      </c>
      <c r="H3801">
        <v>20161221221500</v>
      </c>
      <c r="I3801" s="2">
        <f>DATE(LEFT(H3801,4),MID(H3801,5,2),MID(H3801,7,2))+TIME(MID(H3801,9,2),MID(H3801,11,2),RIGHT(H3801,2))</f>
        <v>42725.927083333336</v>
      </c>
      <c r="J3801" t="str">
        <f>LEFT(H3801,4)</f>
        <v>2016</v>
      </c>
      <c r="K3801" t="str">
        <f>MID(H3801,5,2)</f>
        <v>12</v>
      </c>
      <c r="L3801" t="str">
        <f>MID(H3801,7,2)</f>
        <v>21</v>
      </c>
    </row>
    <row r="3802" spans="1:12" x14ac:dyDescent="0.35">
      <c r="A3802">
        <v>3.125</v>
      </c>
      <c r="B3802">
        <v>3.125</v>
      </c>
      <c r="C3802">
        <v>0</v>
      </c>
      <c r="D3802">
        <v>3.125</v>
      </c>
      <c r="E3802">
        <v>21.1805555555556</v>
      </c>
      <c r="F3802">
        <v>1.7361111111111101</v>
      </c>
      <c r="G3802">
        <v>249</v>
      </c>
      <c r="H3802">
        <v>20161221221500</v>
      </c>
      <c r="I3802" s="2">
        <f>DATE(LEFT(H3802,4),MID(H3802,5,2),MID(H3802,7,2))+TIME(MID(H3802,9,2),MID(H3802,11,2),RIGHT(H3802,2))</f>
        <v>42725.927083333336</v>
      </c>
      <c r="J3802" t="str">
        <f>LEFT(H3802,4)</f>
        <v>2016</v>
      </c>
      <c r="K3802" t="str">
        <f>MID(H3802,5,2)</f>
        <v>12</v>
      </c>
      <c r="L3802" t="str">
        <f>MID(H3802,7,2)</f>
        <v>21</v>
      </c>
    </row>
    <row r="3803" spans="1:12" x14ac:dyDescent="0.35">
      <c r="A3803">
        <v>2.8112449799196799</v>
      </c>
      <c r="B3803">
        <v>2.8112449799196799</v>
      </c>
      <c r="C3803">
        <v>0</v>
      </c>
      <c r="D3803">
        <v>2.8112449799196799</v>
      </c>
      <c r="E3803">
        <v>20.481927710843401</v>
      </c>
      <c r="F3803">
        <v>0</v>
      </c>
      <c r="G3803">
        <v>226</v>
      </c>
      <c r="H3803">
        <v>20161221223000</v>
      </c>
      <c r="I3803" s="2">
        <f>DATE(LEFT(H3803,4),MID(H3803,5,2),MID(H3803,7,2))+TIME(MID(H3803,9,2),MID(H3803,11,2),RIGHT(H3803,2))</f>
        <v>42725.9375</v>
      </c>
      <c r="J3803" t="str">
        <f>LEFT(H3803,4)</f>
        <v>2016</v>
      </c>
      <c r="K3803" t="str">
        <f>MID(H3803,5,2)</f>
        <v>12</v>
      </c>
      <c r="L3803" t="str">
        <f>MID(H3803,7,2)</f>
        <v>21</v>
      </c>
    </row>
    <row r="3804" spans="1:12" x14ac:dyDescent="0.35">
      <c r="A3804">
        <v>0</v>
      </c>
      <c r="B3804">
        <v>0</v>
      </c>
      <c r="C3804">
        <v>0</v>
      </c>
      <c r="D3804">
        <v>0</v>
      </c>
      <c r="E3804">
        <v>13.483146067415699</v>
      </c>
      <c r="F3804">
        <v>0</v>
      </c>
      <c r="G3804">
        <v>78</v>
      </c>
      <c r="H3804">
        <v>20161221223000</v>
      </c>
      <c r="I3804" s="2">
        <f>DATE(LEFT(H3804,4),MID(H3804,5,2),MID(H3804,7,2))+TIME(MID(H3804,9,2),MID(H3804,11,2),RIGHT(H3804,2))</f>
        <v>42725.9375</v>
      </c>
      <c r="J3804" t="str">
        <f>LEFT(H3804,4)</f>
        <v>2016</v>
      </c>
      <c r="K3804" t="str">
        <f>MID(H3804,5,2)</f>
        <v>12</v>
      </c>
      <c r="L3804" t="str">
        <f>MID(H3804,7,2)</f>
        <v>21</v>
      </c>
    </row>
    <row r="3805" spans="1:12" x14ac:dyDescent="0.35">
      <c r="A3805">
        <v>3.0150753768844201</v>
      </c>
      <c r="B3805">
        <v>4.2713567839196003</v>
      </c>
      <c r="C3805">
        <v>1.25628140703518</v>
      </c>
      <c r="D3805">
        <v>5.5276381909547698</v>
      </c>
      <c r="E3805">
        <v>17.587939698492502</v>
      </c>
      <c r="F3805">
        <v>1.25628140703518</v>
      </c>
      <c r="G3805">
        <v>353</v>
      </c>
      <c r="H3805">
        <v>20161221224500</v>
      </c>
      <c r="I3805" s="2">
        <f>DATE(LEFT(H3805,4),MID(H3805,5,2),MID(H3805,7,2))+TIME(MID(H3805,9,2),MID(H3805,11,2),RIGHT(H3805,2))</f>
        <v>42725.947916666664</v>
      </c>
      <c r="J3805" t="str">
        <f>LEFT(H3805,4)</f>
        <v>2016</v>
      </c>
      <c r="K3805" t="str">
        <f>MID(H3805,5,2)</f>
        <v>12</v>
      </c>
      <c r="L3805" t="str">
        <f>MID(H3805,7,2)</f>
        <v>21</v>
      </c>
    </row>
    <row r="3806" spans="1:12" x14ac:dyDescent="0.35">
      <c r="A3806">
        <v>0.83333333333333304</v>
      </c>
      <c r="B3806">
        <v>2.5</v>
      </c>
      <c r="C3806">
        <v>1.6666666666666701</v>
      </c>
      <c r="D3806">
        <v>4.1666666666666696</v>
      </c>
      <c r="E3806">
        <v>20.8333333333333</v>
      </c>
      <c r="F3806">
        <v>0.83333333333333304</v>
      </c>
      <c r="G3806">
        <v>107</v>
      </c>
      <c r="H3806">
        <v>20161221224500</v>
      </c>
      <c r="I3806" s="2">
        <f>DATE(LEFT(H3806,4),MID(H3806,5,2),MID(H3806,7,2))+TIME(MID(H3806,9,2),MID(H3806,11,2),RIGHT(H3806,2))</f>
        <v>42725.947916666664</v>
      </c>
      <c r="J3806" t="str">
        <f>LEFT(H3806,4)</f>
        <v>2016</v>
      </c>
      <c r="K3806" t="str">
        <f>MID(H3806,5,2)</f>
        <v>12</v>
      </c>
      <c r="L3806" t="str">
        <f>MID(H3806,7,2)</f>
        <v>21</v>
      </c>
    </row>
    <row r="3807" spans="1:12" x14ac:dyDescent="0.35">
      <c r="A3807">
        <v>1.8587360594795499</v>
      </c>
      <c r="B3807">
        <v>4.0892193308550198</v>
      </c>
      <c r="C3807">
        <v>2.2304832713754599</v>
      </c>
      <c r="D3807">
        <v>6.3197026022304801</v>
      </c>
      <c r="E3807">
        <v>24.907063197026002</v>
      </c>
      <c r="F3807">
        <v>0</v>
      </c>
      <c r="G3807">
        <v>248</v>
      </c>
      <c r="H3807">
        <v>20161221230000</v>
      </c>
      <c r="I3807" s="2">
        <f>DATE(LEFT(H3807,4),MID(H3807,5,2),MID(H3807,7,2))+TIME(MID(H3807,9,2),MID(H3807,11,2),RIGHT(H3807,2))</f>
        <v>42725.958333333336</v>
      </c>
      <c r="J3807" t="str">
        <f>LEFT(H3807,4)</f>
        <v>2016</v>
      </c>
      <c r="K3807" t="str">
        <f>MID(H3807,5,2)</f>
        <v>12</v>
      </c>
      <c r="L3807" t="str">
        <f>MID(H3807,7,2)</f>
        <v>21</v>
      </c>
    </row>
    <row r="3808" spans="1:12" x14ac:dyDescent="0.35">
      <c r="A3808">
        <v>2.4896265560166002</v>
      </c>
      <c r="B3808">
        <v>2.4896265560166002</v>
      </c>
      <c r="C3808">
        <v>0</v>
      </c>
      <c r="D3808">
        <v>2.4896265560166002</v>
      </c>
      <c r="E3808">
        <v>19.917012448132802</v>
      </c>
      <c r="F3808">
        <v>0</v>
      </c>
      <c r="G3808">
        <v>213</v>
      </c>
      <c r="H3808">
        <v>20161221230000</v>
      </c>
      <c r="I3808" s="2">
        <f>DATE(LEFT(H3808,4),MID(H3808,5,2),MID(H3808,7,2))+TIME(MID(H3808,9,2),MID(H3808,11,2),RIGHT(H3808,2))</f>
        <v>42725.958333333336</v>
      </c>
      <c r="J3808" t="str">
        <f>LEFT(H3808,4)</f>
        <v>2016</v>
      </c>
      <c r="K3808" t="str">
        <f>MID(H3808,5,2)</f>
        <v>12</v>
      </c>
      <c r="L3808" t="str">
        <f>MID(H3808,7,2)</f>
        <v>21</v>
      </c>
    </row>
    <row r="3809" spans="1:12" x14ac:dyDescent="0.35">
      <c r="A3809">
        <v>1.3289036544850501</v>
      </c>
      <c r="B3809">
        <v>1.6611295681063101</v>
      </c>
      <c r="C3809">
        <v>0.33222591362126203</v>
      </c>
      <c r="D3809">
        <v>1.99335548172757</v>
      </c>
      <c r="E3809">
        <v>18.936877076411999</v>
      </c>
      <c r="F3809">
        <v>1.6611295681063101</v>
      </c>
      <c r="G3809">
        <v>261</v>
      </c>
      <c r="H3809">
        <v>20161221230000</v>
      </c>
      <c r="I3809" s="2">
        <f>DATE(LEFT(H3809,4),MID(H3809,5,2),MID(H3809,7,2))+TIME(MID(H3809,9,2),MID(H3809,11,2),RIGHT(H3809,2))</f>
        <v>42725.958333333336</v>
      </c>
      <c r="J3809" t="str">
        <f>LEFT(H3809,4)</f>
        <v>2016</v>
      </c>
      <c r="K3809" t="str">
        <f>MID(H3809,5,2)</f>
        <v>12</v>
      </c>
      <c r="L3809" t="str">
        <f>MID(H3809,7,2)</f>
        <v>21</v>
      </c>
    </row>
    <row r="3810" spans="1:12" x14ac:dyDescent="0.35">
      <c r="A3810">
        <v>3.125</v>
      </c>
      <c r="B3810">
        <v>3.125</v>
      </c>
      <c r="C3810">
        <v>0</v>
      </c>
      <c r="D3810">
        <v>3.125</v>
      </c>
      <c r="E3810">
        <v>21.1805555555556</v>
      </c>
      <c r="F3810">
        <v>1.7361111111111101</v>
      </c>
      <c r="G3810">
        <v>249</v>
      </c>
      <c r="H3810">
        <v>20161221230000</v>
      </c>
      <c r="I3810" s="2">
        <f>DATE(LEFT(H3810,4),MID(H3810,5,2),MID(H3810,7,2))+TIME(MID(H3810,9,2),MID(H3810,11,2),RIGHT(H3810,2))</f>
        <v>42725.958333333336</v>
      </c>
      <c r="J3810" t="str">
        <f>LEFT(H3810,4)</f>
        <v>2016</v>
      </c>
      <c r="K3810" t="str">
        <f>MID(H3810,5,2)</f>
        <v>12</v>
      </c>
      <c r="L3810" t="str">
        <f>MID(H3810,7,2)</f>
        <v>21</v>
      </c>
    </row>
    <row r="3811" spans="1:12" x14ac:dyDescent="0.35">
      <c r="A3811">
        <v>1.6666666666666701</v>
      </c>
      <c r="B3811">
        <v>2.2222222222222201</v>
      </c>
      <c r="C3811">
        <v>0.55555555555555602</v>
      </c>
      <c r="D3811">
        <v>2.7777777777777799</v>
      </c>
      <c r="E3811">
        <v>21.6666666666667</v>
      </c>
      <c r="F3811">
        <v>0</v>
      </c>
      <c r="G3811">
        <v>158</v>
      </c>
      <c r="H3811">
        <v>20161221230000</v>
      </c>
      <c r="I3811" s="2">
        <f>DATE(LEFT(H3811,4),MID(H3811,5,2),MID(H3811,7,2))+TIME(MID(H3811,9,2),MID(H3811,11,2),RIGHT(H3811,2))</f>
        <v>42725.958333333336</v>
      </c>
      <c r="J3811" t="str">
        <f>LEFT(H3811,4)</f>
        <v>2016</v>
      </c>
      <c r="K3811" t="str">
        <f>MID(H3811,5,2)</f>
        <v>12</v>
      </c>
      <c r="L3811" t="str">
        <f>MID(H3811,7,2)</f>
        <v>21</v>
      </c>
    </row>
    <row r="3812" spans="1:12" x14ac:dyDescent="0.35">
      <c r="A3812">
        <v>1.6304347826087</v>
      </c>
      <c r="B3812">
        <v>2.1739130434782599</v>
      </c>
      <c r="C3812">
        <v>0.54347826086956497</v>
      </c>
      <c r="D3812">
        <v>2.7173913043478302</v>
      </c>
      <c r="E3812">
        <v>22.2826086956522</v>
      </c>
      <c r="F3812">
        <v>0</v>
      </c>
      <c r="G3812">
        <v>162</v>
      </c>
      <c r="H3812">
        <v>20161221233000</v>
      </c>
      <c r="I3812" s="2">
        <f>DATE(LEFT(H3812,4),MID(H3812,5,2),MID(H3812,7,2))+TIME(MID(H3812,9,2),MID(H3812,11,2),RIGHT(H3812,2))</f>
        <v>42725.979166666664</v>
      </c>
      <c r="J3812" t="str">
        <f>LEFT(H3812,4)</f>
        <v>2016</v>
      </c>
      <c r="K3812" t="str">
        <f>MID(H3812,5,2)</f>
        <v>12</v>
      </c>
      <c r="L3812" t="str">
        <f>MID(H3812,7,2)</f>
        <v>21</v>
      </c>
    </row>
    <row r="3813" spans="1:12" x14ac:dyDescent="0.35">
      <c r="A3813">
        <v>1.6666666666666701</v>
      </c>
      <c r="B3813">
        <v>2.2222222222222201</v>
      </c>
      <c r="C3813">
        <v>0.55555555555555602</v>
      </c>
      <c r="D3813">
        <v>2.7777777777777799</v>
      </c>
      <c r="E3813">
        <v>21.6666666666667</v>
      </c>
      <c r="F3813">
        <v>0</v>
      </c>
      <c r="G3813">
        <v>158</v>
      </c>
      <c r="H3813">
        <v>20161221233000</v>
      </c>
      <c r="I3813" s="2">
        <f>DATE(LEFT(H3813,4),MID(H3813,5,2),MID(H3813,7,2))+TIME(MID(H3813,9,2),MID(H3813,11,2),RIGHT(H3813,2))</f>
        <v>42725.979166666664</v>
      </c>
      <c r="J3813" t="str">
        <f>LEFT(H3813,4)</f>
        <v>2016</v>
      </c>
      <c r="K3813" t="str">
        <f>MID(H3813,5,2)</f>
        <v>12</v>
      </c>
      <c r="L3813" t="str">
        <f>MID(H3813,7,2)</f>
        <v>21</v>
      </c>
    </row>
    <row r="3814" spans="1:12" x14ac:dyDescent="0.35">
      <c r="A3814">
        <v>-0.96041909196740405</v>
      </c>
      <c r="B3814">
        <v>1.2514551804423699</v>
      </c>
      <c r="C3814">
        <v>2.21187427240978</v>
      </c>
      <c r="D3814">
        <v>3.4633294528521499</v>
      </c>
      <c r="E3814">
        <v>13.5331781140861</v>
      </c>
      <c r="F3814">
        <v>0.14551804423748499</v>
      </c>
      <c r="G3814">
        <v>1921</v>
      </c>
      <c r="H3814">
        <v>20161222000000</v>
      </c>
      <c r="I3814" s="2">
        <f>DATE(LEFT(H3814,4),MID(H3814,5,2),MID(H3814,7,2))+TIME(MID(H3814,9,2),MID(H3814,11,2),RIGHT(H3814,2))</f>
        <v>42726</v>
      </c>
      <c r="J3814" t="str">
        <f>LEFT(H3814,4)</f>
        <v>2016</v>
      </c>
      <c r="K3814" t="str">
        <f>MID(H3814,5,2)</f>
        <v>12</v>
      </c>
      <c r="L3814" t="str">
        <f>MID(H3814,7,2)</f>
        <v>22</v>
      </c>
    </row>
    <row r="3815" spans="1:12" x14ac:dyDescent="0.35">
      <c r="A3815">
        <v>1.94552529182879</v>
      </c>
      <c r="B3815">
        <v>2.33463035019455</v>
      </c>
      <c r="C3815">
        <v>0.38910505836575898</v>
      </c>
      <c r="D3815">
        <v>2.72373540856031</v>
      </c>
      <c r="E3815">
        <v>22.568093385213999</v>
      </c>
      <c r="F3815">
        <v>0.77821011673151796</v>
      </c>
      <c r="G3815">
        <v>226</v>
      </c>
      <c r="H3815">
        <v>20161222000000</v>
      </c>
      <c r="I3815" s="2">
        <f>DATE(LEFT(H3815,4),MID(H3815,5,2),MID(H3815,7,2))+TIME(MID(H3815,9,2),MID(H3815,11,2),RIGHT(H3815,2))</f>
        <v>42726</v>
      </c>
      <c r="J3815" t="str">
        <f>LEFT(H3815,4)</f>
        <v>2016</v>
      </c>
      <c r="K3815" t="str">
        <f>MID(H3815,5,2)</f>
        <v>12</v>
      </c>
      <c r="L3815" t="str">
        <f>MID(H3815,7,2)</f>
        <v>22</v>
      </c>
    </row>
    <row r="3816" spans="1:12" x14ac:dyDescent="0.35">
      <c r="A3816">
        <v>1.3986013986014001</v>
      </c>
      <c r="B3816">
        <v>2.7972027972028002</v>
      </c>
      <c r="C3816">
        <v>1.3986013986014001</v>
      </c>
      <c r="D3816">
        <v>4.1958041958042003</v>
      </c>
      <c r="E3816">
        <v>22.027972027972002</v>
      </c>
      <c r="F3816">
        <v>0</v>
      </c>
      <c r="G3816">
        <v>261</v>
      </c>
      <c r="H3816">
        <v>20161222000000</v>
      </c>
      <c r="I3816" s="2">
        <f>DATE(LEFT(H3816,4),MID(H3816,5,2),MID(H3816,7,2))+TIME(MID(H3816,9,2),MID(H3816,11,2),RIGHT(H3816,2))</f>
        <v>42726</v>
      </c>
      <c r="J3816" t="str">
        <f>LEFT(H3816,4)</f>
        <v>2016</v>
      </c>
      <c r="K3816" t="str">
        <f>MID(H3816,5,2)</f>
        <v>12</v>
      </c>
      <c r="L3816" t="str">
        <f>MID(H3816,7,2)</f>
        <v>22</v>
      </c>
    </row>
    <row r="3817" spans="1:12" x14ac:dyDescent="0.35">
      <c r="A3817">
        <v>1.68539325842697</v>
      </c>
      <c r="B3817">
        <v>2.2471910112359601</v>
      </c>
      <c r="C3817">
        <v>0.56179775280898903</v>
      </c>
      <c r="D3817">
        <v>2.80898876404494</v>
      </c>
      <c r="E3817">
        <v>21.910112359550599</v>
      </c>
      <c r="F3817">
        <v>0</v>
      </c>
      <c r="G3817">
        <v>159</v>
      </c>
      <c r="H3817">
        <v>20161222000000</v>
      </c>
      <c r="I3817" s="2">
        <f>DATE(LEFT(H3817,4),MID(H3817,5,2),MID(H3817,7,2))+TIME(MID(H3817,9,2),MID(H3817,11,2),RIGHT(H3817,2))</f>
        <v>42726</v>
      </c>
      <c r="J3817" t="str">
        <f>LEFT(H3817,4)</f>
        <v>2016</v>
      </c>
      <c r="K3817" t="str">
        <f>MID(H3817,5,2)</f>
        <v>12</v>
      </c>
      <c r="L3817" t="str">
        <f>MID(H3817,7,2)</f>
        <v>22</v>
      </c>
    </row>
    <row r="3818" spans="1:12" x14ac:dyDescent="0.35">
      <c r="A3818">
        <v>1.4319809069212399</v>
      </c>
      <c r="B3818">
        <v>1.6706443914081099</v>
      </c>
      <c r="C3818">
        <v>0.23866348448687399</v>
      </c>
      <c r="D3818">
        <v>1.90930787589499</v>
      </c>
      <c r="E3818">
        <v>18.138424821002399</v>
      </c>
      <c r="F3818">
        <v>0</v>
      </c>
      <c r="G3818">
        <v>371</v>
      </c>
      <c r="H3818">
        <v>20161222000000</v>
      </c>
      <c r="I3818" s="2">
        <f>DATE(LEFT(H3818,4),MID(H3818,5,2),MID(H3818,7,2))+TIME(MID(H3818,9,2),MID(H3818,11,2),RIGHT(H3818,2))</f>
        <v>42726</v>
      </c>
      <c r="J3818" t="str">
        <f>LEFT(H3818,4)</f>
        <v>2016</v>
      </c>
      <c r="K3818" t="str">
        <f>MID(H3818,5,2)</f>
        <v>12</v>
      </c>
      <c r="L3818" t="str">
        <f>MID(H3818,7,2)</f>
        <v>22</v>
      </c>
    </row>
    <row r="3819" spans="1:12" x14ac:dyDescent="0.35">
      <c r="A3819">
        <v>2.38095238095238</v>
      </c>
      <c r="B3819">
        <v>2.8571428571428599</v>
      </c>
      <c r="C3819">
        <v>0.476190476190476</v>
      </c>
      <c r="D3819">
        <v>3.3333333333333299</v>
      </c>
      <c r="E3819">
        <v>21.904761904761902</v>
      </c>
      <c r="F3819">
        <v>0.476190476190476</v>
      </c>
      <c r="G3819">
        <v>187</v>
      </c>
      <c r="H3819">
        <v>20161222003000</v>
      </c>
      <c r="I3819" s="2">
        <f>DATE(LEFT(H3819,4),MID(H3819,5,2),MID(H3819,7,2))+TIME(MID(H3819,9,2),MID(H3819,11,2),RIGHT(H3819,2))</f>
        <v>42726.020833333336</v>
      </c>
      <c r="J3819" t="str">
        <f>LEFT(H3819,4)</f>
        <v>2016</v>
      </c>
      <c r="K3819" t="str">
        <f>MID(H3819,5,2)</f>
        <v>12</v>
      </c>
      <c r="L3819" t="str">
        <f>MID(H3819,7,2)</f>
        <v>22</v>
      </c>
    </row>
    <row r="3820" spans="1:12" x14ac:dyDescent="0.35">
      <c r="A3820">
        <v>2.9166666666666701</v>
      </c>
      <c r="B3820">
        <v>2.9166666666666701</v>
      </c>
      <c r="C3820">
        <v>0</v>
      </c>
      <c r="D3820">
        <v>2.9166666666666701</v>
      </c>
      <c r="E3820">
        <v>22.5</v>
      </c>
      <c r="F3820">
        <v>0</v>
      </c>
      <c r="G3820">
        <v>215</v>
      </c>
      <c r="H3820">
        <v>20161222003000</v>
      </c>
      <c r="I3820" s="2">
        <f>DATE(LEFT(H3820,4),MID(H3820,5,2),MID(H3820,7,2))+TIME(MID(H3820,9,2),MID(H3820,11,2),RIGHT(H3820,2))</f>
        <v>42726.020833333336</v>
      </c>
      <c r="J3820" t="str">
        <f>LEFT(H3820,4)</f>
        <v>2016</v>
      </c>
      <c r="K3820" t="str">
        <f>MID(H3820,5,2)</f>
        <v>12</v>
      </c>
      <c r="L3820" t="str">
        <f>MID(H3820,7,2)</f>
        <v>22</v>
      </c>
    </row>
    <row r="3821" spans="1:12" x14ac:dyDescent="0.35">
      <c r="A3821">
        <v>1.99501246882793</v>
      </c>
      <c r="B3821">
        <v>2.2443890274314202</v>
      </c>
      <c r="C3821">
        <v>0.24937655860349101</v>
      </c>
      <c r="D3821">
        <v>2.4937655860349102</v>
      </c>
      <c r="E3821">
        <v>21.446384039900199</v>
      </c>
      <c r="F3821">
        <v>0.49875311720698301</v>
      </c>
      <c r="G3821">
        <v>370</v>
      </c>
      <c r="H3821">
        <v>20161222003000</v>
      </c>
      <c r="I3821" s="2">
        <f>DATE(LEFT(H3821,4),MID(H3821,5,2),MID(H3821,7,2))+TIME(MID(H3821,9,2),MID(H3821,11,2),RIGHT(H3821,2))</f>
        <v>42726.020833333336</v>
      </c>
      <c r="J3821" t="str">
        <f>LEFT(H3821,4)</f>
        <v>2016</v>
      </c>
      <c r="K3821" t="str">
        <f>MID(H3821,5,2)</f>
        <v>12</v>
      </c>
      <c r="L3821" t="str">
        <f>MID(H3821,7,2)</f>
        <v>22</v>
      </c>
    </row>
    <row r="3822" spans="1:12" x14ac:dyDescent="0.35">
      <c r="A3822">
        <v>2.0881670533642702</v>
      </c>
      <c r="B3822">
        <v>2.3201856148491902</v>
      </c>
      <c r="C3822">
        <v>0.23201856148491901</v>
      </c>
      <c r="D3822">
        <v>2.5522041763341101</v>
      </c>
      <c r="E3822">
        <v>20.881670533642701</v>
      </c>
      <c r="F3822">
        <v>0.46403712296983801</v>
      </c>
      <c r="G3822">
        <v>393</v>
      </c>
      <c r="H3822">
        <v>20161222003000</v>
      </c>
      <c r="I3822" s="2">
        <f>DATE(LEFT(H3822,4),MID(H3822,5,2),MID(H3822,7,2))+TIME(MID(H3822,9,2),MID(H3822,11,2),RIGHT(H3822,2))</f>
        <v>42726.020833333336</v>
      </c>
      <c r="J3822" t="str">
        <f>LEFT(H3822,4)</f>
        <v>2016</v>
      </c>
      <c r="K3822" t="str">
        <f>MID(H3822,5,2)</f>
        <v>12</v>
      </c>
      <c r="L3822" t="str">
        <f>MID(H3822,7,2)</f>
        <v>22</v>
      </c>
    </row>
    <row r="3823" spans="1:12" x14ac:dyDescent="0.35">
      <c r="A3823">
        <v>2.0512820512820502</v>
      </c>
      <c r="B3823">
        <v>2.3076923076923102</v>
      </c>
      <c r="C3823">
        <v>0.256410256410256</v>
      </c>
      <c r="D3823">
        <v>2.5641025641025599</v>
      </c>
      <c r="E3823">
        <v>21.282051282051299</v>
      </c>
      <c r="F3823">
        <v>0.512820512820513</v>
      </c>
      <c r="G3823">
        <v>355</v>
      </c>
      <c r="H3823">
        <v>20161222004500</v>
      </c>
      <c r="I3823" s="2">
        <f>DATE(LEFT(H3823,4),MID(H3823,5,2),MID(H3823,7,2))+TIME(MID(H3823,9,2),MID(H3823,11,2),RIGHT(H3823,2))</f>
        <v>42726.03125</v>
      </c>
      <c r="J3823" t="str">
        <f>LEFT(H3823,4)</f>
        <v>2016</v>
      </c>
      <c r="K3823" t="str">
        <f>MID(H3823,5,2)</f>
        <v>12</v>
      </c>
      <c r="L3823" t="str">
        <f>MID(H3823,7,2)</f>
        <v>22</v>
      </c>
    </row>
    <row r="3824" spans="1:12" x14ac:dyDescent="0.35">
      <c r="A3824">
        <v>1.9607843137254899</v>
      </c>
      <c r="B3824">
        <v>2.2058823529411802</v>
      </c>
      <c r="C3824">
        <v>0.24509803921568599</v>
      </c>
      <c r="D3824">
        <v>2.4509803921568598</v>
      </c>
      <c r="E3824">
        <v>22.303921568627501</v>
      </c>
      <c r="F3824">
        <v>0.49019607843137297</v>
      </c>
      <c r="G3824">
        <v>374</v>
      </c>
      <c r="H3824">
        <v>20161222004500</v>
      </c>
      <c r="I3824" s="2">
        <f>DATE(LEFT(H3824,4),MID(H3824,5,2),MID(H3824,7,2))+TIME(MID(H3824,9,2),MID(H3824,11,2),RIGHT(H3824,2))</f>
        <v>42726.03125</v>
      </c>
      <c r="J3824" t="str">
        <f>LEFT(H3824,4)</f>
        <v>2016</v>
      </c>
      <c r="K3824" t="str">
        <f>MID(H3824,5,2)</f>
        <v>12</v>
      </c>
      <c r="L3824" t="str">
        <f>MID(H3824,7,2)</f>
        <v>22</v>
      </c>
    </row>
    <row r="3825" spans="1:12" x14ac:dyDescent="0.35">
      <c r="A3825">
        <v>1.6666666666666701</v>
      </c>
      <c r="B3825">
        <v>2.2222222222222201</v>
      </c>
      <c r="C3825">
        <v>0.55555555555555602</v>
      </c>
      <c r="D3825">
        <v>2.7777777777777799</v>
      </c>
      <c r="E3825">
        <v>21.6666666666667</v>
      </c>
      <c r="F3825">
        <v>0</v>
      </c>
      <c r="G3825">
        <v>158</v>
      </c>
      <c r="H3825">
        <v>20161222004500</v>
      </c>
      <c r="I3825" s="2">
        <f>DATE(LEFT(H3825,4),MID(H3825,5,2),MID(H3825,7,2))+TIME(MID(H3825,9,2),MID(H3825,11,2),RIGHT(H3825,2))</f>
        <v>42726.03125</v>
      </c>
      <c r="J3825" t="str">
        <f>LEFT(H3825,4)</f>
        <v>2016</v>
      </c>
      <c r="K3825" t="str">
        <f>MID(H3825,5,2)</f>
        <v>12</v>
      </c>
      <c r="L3825" t="str">
        <f>MID(H3825,7,2)</f>
        <v>22</v>
      </c>
    </row>
    <row r="3826" spans="1:12" x14ac:dyDescent="0.35">
      <c r="A3826">
        <v>1.97044334975369</v>
      </c>
      <c r="B3826">
        <v>2.2167487684729101</v>
      </c>
      <c r="C3826">
        <v>0.24630541871921199</v>
      </c>
      <c r="D3826">
        <v>2.4630541871921201</v>
      </c>
      <c r="E3826">
        <v>20.935960591133</v>
      </c>
      <c r="F3826">
        <v>3.9408866995073901</v>
      </c>
      <c r="G3826">
        <v>372</v>
      </c>
      <c r="H3826">
        <v>20161222004500</v>
      </c>
      <c r="I3826" s="2">
        <f>DATE(LEFT(H3826,4),MID(H3826,5,2),MID(H3826,7,2))+TIME(MID(H3826,9,2),MID(H3826,11,2),RIGHT(H3826,2))</f>
        <v>42726.03125</v>
      </c>
      <c r="J3826" t="str">
        <f>LEFT(H3826,4)</f>
        <v>2016</v>
      </c>
      <c r="K3826" t="str">
        <f>MID(H3826,5,2)</f>
        <v>12</v>
      </c>
      <c r="L3826" t="str">
        <f>MID(H3826,7,2)</f>
        <v>22</v>
      </c>
    </row>
    <row r="3827" spans="1:12" x14ac:dyDescent="0.35">
      <c r="A3827">
        <v>1.73913043478261</v>
      </c>
      <c r="B3827">
        <v>2.1739130434782599</v>
      </c>
      <c r="C3827">
        <v>0.434782608695652</v>
      </c>
      <c r="D3827">
        <v>2.60869565217391</v>
      </c>
      <c r="E3827">
        <v>23.043478260869598</v>
      </c>
      <c r="F3827">
        <v>0.86956521739130399</v>
      </c>
      <c r="G3827">
        <v>206</v>
      </c>
      <c r="H3827">
        <v>20161222010000</v>
      </c>
      <c r="I3827" s="2">
        <f>DATE(LEFT(H3827,4),MID(H3827,5,2),MID(H3827,7,2))+TIME(MID(H3827,9,2),MID(H3827,11,2),RIGHT(H3827,2))</f>
        <v>42726.041666666664</v>
      </c>
      <c r="J3827" t="str">
        <f>LEFT(H3827,4)</f>
        <v>2016</v>
      </c>
      <c r="K3827" t="str">
        <f>MID(H3827,5,2)</f>
        <v>12</v>
      </c>
      <c r="L3827" t="str">
        <f>MID(H3827,7,2)</f>
        <v>22</v>
      </c>
    </row>
    <row r="3828" spans="1:12" x14ac:dyDescent="0.35">
      <c r="A3828">
        <v>2.0100502512562799</v>
      </c>
      <c r="B3828">
        <v>2.2613065326633199</v>
      </c>
      <c r="C3828">
        <v>0.25125628140703499</v>
      </c>
      <c r="D3828">
        <v>2.5125628140703502</v>
      </c>
      <c r="E3828">
        <v>21.608040201005</v>
      </c>
      <c r="F3828">
        <v>0.50251256281406997</v>
      </c>
      <c r="G3828">
        <v>369</v>
      </c>
      <c r="H3828">
        <v>20161222010000</v>
      </c>
      <c r="I3828" s="2">
        <f>DATE(LEFT(H3828,4),MID(H3828,5,2),MID(H3828,7,2))+TIME(MID(H3828,9,2),MID(H3828,11,2),RIGHT(H3828,2))</f>
        <v>42726.041666666664</v>
      </c>
      <c r="J3828" t="str">
        <f>LEFT(H3828,4)</f>
        <v>2016</v>
      </c>
      <c r="K3828" t="str">
        <f>MID(H3828,5,2)</f>
        <v>12</v>
      </c>
      <c r="L3828" t="str">
        <f>MID(H3828,7,2)</f>
        <v>22</v>
      </c>
    </row>
    <row r="3829" spans="1:12" x14ac:dyDescent="0.35">
      <c r="A3829">
        <v>1.6666666666666701</v>
      </c>
      <c r="B3829">
        <v>2.2222222222222201</v>
      </c>
      <c r="C3829">
        <v>0.55555555555555602</v>
      </c>
      <c r="D3829">
        <v>2.7777777777777799</v>
      </c>
      <c r="E3829">
        <v>21.6666666666667</v>
      </c>
      <c r="F3829">
        <v>0</v>
      </c>
      <c r="G3829">
        <v>158</v>
      </c>
      <c r="H3829">
        <v>20161222011500</v>
      </c>
      <c r="I3829" s="2">
        <f>DATE(LEFT(H3829,4),MID(H3829,5,2),MID(H3829,7,2))+TIME(MID(H3829,9,2),MID(H3829,11,2),RIGHT(H3829,2))</f>
        <v>42726.052083333336</v>
      </c>
      <c r="J3829" t="str">
        <f>LEFT(H3829,4)</f>
        <v>2016</v>
      </c>
      <c r="K3829" t="str">
        <f>MID(H3829,5,2)</f>
        <v>12</v>
      </c>
      <c r="L3829" t="str">
        <f>MID(H3829,7,2)</f>
        <v>22</v>
      </c>
    </row>
    <row r="3830" spans="1:12" x14ac:dyDescent="0.35">
      <c r="A3830">
        <v>1.86046511627907</v>
      </c>
      <c r="B3830">
        <v>2.32558139534884</v>
      </c>
      <c r="C3830">
        <v>0.46511627906976699</v>
      </c>
      <c r="D3830">
        <v>2.7906976744185998</v>
      </c>
      <c r="E3830">
        <v>21.395348837209301</v>
      </c>
      <c r="F3830">
        <v>0.46511627906976699</v>
      </c>
      <c r="G3830">
        <v>189</v>
      </c>
      <c r="H3830">
        <v>20161222023000</v>
      </c>
      <c r="I3830" s="2">
        <f>DATE(LEFT(H3830,4),MID(H3830,5,2),MID(H3830,7,2))+TIME(MID(H3830,9,2),MID(H3830,11,2),RIGHT(H3830,2))</f>
        <v>42726.104166666664</v>
      </c>
      <c r="J3830" t="str">
        <f>LEFT(H3830,4)</f>
        <v>2016</v>
      </c>
      <c r="K3830" t="str">
        <f>MID(H3830,5,2)</f>
        <v>12</v>
      </c>
      <c r="L3830" t="str">
        <f>MID(H3830,7,2)</f>
        <v>22</v>
      </c>
    </row>
    <row r="3831" spans="1:12" x14ac:dyDescent="0.35">
      <c r="A3831">
        <v>2.5641025641025599</v>
      </c>
      <c r="B3831">
        <v>3.0769230769230802</v>
      </c>
      <c r="C3831">
        <v>0.512820512820513</v>
      </c>
      <c r="D3831">
        <v>3.5897435897435899</v>
      </c>
      <c r="E3831">
        <v>21.025641025641001</v>
      </c>
      <c r="F3831">
        <v>0.512820512820513</v>
      </c>
      <c r="G3831">
        <v>171</v>
      </c>
      <c r="H3831">
        <v>20161222030000</v>
      </c>
      <c r="I3831" s="2">
        <f>DATE(LEFT(H3831,4),MID(H3831,5,2),MID(H3831,7,2))+TIME(MID(H3831,9,2),MID(H3831,11,2),RIGHT(H3831,2))</f>
        <v>42726.125</v>
      </c>
      <c r="J3831" t="str">
        <f>LEFT(H3831,4)</f>
        <v>2016</v>
      </c>
      <c r="K3831" t="str">
        <f>MID(H3831,5,2)</f>
        <v>12</v>
      </c>
      <c r="L3831" t="str">
        <f>MID(H3831,7,2)</f>
        <v>22</v>
      </c>
    </row>
    <row r="3832" spans="1:12" x14ac:dyDescent="0.35">
      <c r="A3832">
        <v>2.1052631578947398</v>
      </c>
      <c r="B3832">
        <v>2.3684210526315801</v>
      </c>
      <c r="C3832">
        <v>0.26315789473684198</v>
      </c>
      <c r="D3832">
        <v>2.6315789473684199</v>
      </c>
      <c r="E3832">
        <v>21.842105263157901</v>
      </c>
      <c r="F3832">
        <v>0.52631578947368396</v>
      </c>
      <c r="G3832">
        <v>348</v>
      </c>
      <c r="H3832">
        <v>20161222031500</v>
      </c>
      <c r="I3832" s="2">
        <f>DATE(LEFT(H3832,4),MID(H3832,5,2),MID(H3832,7,2))+TIME(MID(H3832,9,2),MID(H3832,11,2),RIGHT(H3832,2))</f>
        <v>42726.135416666664</v>
      </c>
      <c r="J3832" t="str">
        <f>LEFT(H3832,4)</f>
        <v>2016</v>
      </c>
      <c r="K3832" t="str">
        <f>MID(H3832,5,2)</f>
        <v>12</v>
      </c>
      <c r="L3832" t="str">
        <f>MID(H3832,7,2)</f>
        <v>22</v>
      </c>
    </row>
    <row r="3833" spans="1:12" x14ac:dyDescent="0.35">
      <c r="A3833">
        <v>1.6472868217054299</v>
      </c>
      <c r="B3833">
        <v>2.7131782945736398</v>
      </c>
      <c r="C3833">
        <v>1.0658914728682201</v>
      </c>
      <c r="D3833">
        <v>3.7790697674418601</v>
      </c>
      <c r="E3833">
        <v>22.383720930232599</v>
      </c>
      <c r="F3833">
        <v>4.74806201550388</v>
      </c>
      <c r="G3833">
        <v>870</v>
      </c>
      <c r="H3833">
        <v>20161222031500</v>
      </c>
      <c r="I3833" s="2">
        <f>DATE(LEFT(H3833,4),MID(H3833,5,2),MID(H3833,7,2))+TIME(MID(H3833,9,2),MID(H3833,11,2),RIGHT(H3833,2))</f>
        <v>42726.135416666664</v>
      </c>
      <c r="J3833" t="str">
        <f>LEFT(H3833,4)</f>
        <v>2016</v>
      </c>
      <c r="K3833" t="str">
        <f>MID(H3833,5,2)</f>
        <v>12</v>
      </c>
      <c r="L3833" t="str">
        <f>MID(H3833,7,2)</f>
        <v>22</v>
      </c>
    </row>
    <row r="3834" spans="1:12" x14ac:dyDescent="0.35">
      <c r="A3834">
        <v>2.0502361528552999</v>
      </c>
      <c r="B3834">
        <v>3.15586088449979</v>
      </c>
      <c r="C3834">
        <v>1.1056247316444801</v>
      </c>
      <c r="D3834">
        <v>4.2614856161442702</v>
      </c>
      <c r="E3834">
        <v>25.0536711034779</v>
      </c>
      <c r="F3834">
        <v>5.4315156719622202</v>
      </c>
      <c r="G3834">
        <v>8466</v>
      </c>
      <c r="H3834">
        <v>20161222034500</v>
      </c>
      <c r="I3834" s="2">
        <f>DATE(LEFT(H3834,4),MID(H3834,5,2),MID(H3834,7,2))+TIME(MID(H3834,9,2),MID(H3834,11,2),RIGHT(H3834,2))</f>
        <v>42726.15625</v>
      </c>
      <c r="J3834" t="str">
        <f>LEFT(H3834,4)</f>
        <v>2016</v>
      </c>
      <c r="K3834" t="str">
        <f>MID(H3834,5,2)</f>
        <v>12</v>
      </c>
      <c r="L3834" t="str">
        <f>MID(H3834,7,2)</f>
        <v>22</v>
      </c>
    </row>
    <row r="3835" spans="1:12" x14ac:dyDescent="0.35">
      <c r="A3835">
        <v>0.495867768595041</v>
      </c>
      <c r="B3835">
        <v>3.2231404958677699</v>
      </c>
      <c r="C3835">
        <v>2.7272727272727302</v>
      </c>
      <c r="D3835">
        <v>5.9504132231405</v>
      </c>
      <c r="E3835">
        <v>25.702479338842998</v>
      </c>
      <c r="F3835">
        <v>8.2644628099173598E-2</v>
      </c>
      <c r="G3835">
        <v>1115</v>
      </c>
      <c r="H3835">
        <v>20161222110000</v>
      </c>
      <c r="I3835" s="2">
        <f>DATE(LEFT(H3835,4),MID(H3835,5,2),MID(H3835,7,2))+TIME(MID(H3835,9,2),MID(H3835,11,2),RIGHT(H3835,2))</f>
        <v>42726.458333333336</v>
      </c>
      <c r="J3835" t="str">
        <f>LEFT(H3835,4)</f>
        <v>2016</v>
      </c>
      <c r="K3835" t="str">
        <f>MID(H3835,5,2)</f>
        <v>12</v>
      </c>
      <c r="L3835" t="str">
        <f>MID(H3835,7,2)</f>
        <v>22</v>
      </c>
    </row>
    <row r="3836" spans="1:12" x14ac:dyDescent="0.35">
      <c r="A3836">
        <v>6.6390041493775902</v>
      </c>
      <c r="B3836">
        <v>6.6390041493775902</v>
      </c>
      <c r="C3836">
        <v>0</v>
      </c>
      <c r="D3836">
        <v>6.6390041493775902</v>
      </c>
      <c r="E3836">
        <v>12.8630705394191</v>
      </c>
      <c r="F3836">
        <v>0.4149377593361</v>
      </c>
      <c r="G3836">
        <v>201</v>
      </c>
      <c r="H3836">
        <v>20161222123000</v>
      </c>
      <c r="I3836" s="2">
        <f>DATE(LEFT(H3836,4),MID(H3836,5,2),MID(H3836,7,2))+TIME(MID(H3836,9,2),MID(H3836,11,2),RIGHT(H3836,2))</f>
        <v>42726.520833333336</v>
      </c>
      <c r="J3836" t="str">
        <f>LEFT(H3836,4)</f>
        <v>2016</v>
      </c>
      <c r="K3836" t="str">
        <f>MID(H3836,5,2)</f>
        <v>12</v>
      </c>
      <c r="L3836" t="str">
        <f>MID(H3836,7,2)</f>
        <v>22</v>
      </c>
    </row>
    <row r="3837" spans="1:12" x14ac:dyDescent="0.35">
      <c r="A3837">
        <v>2</v>
      </c>
      <c r="B3837">
        <v>2.2222222222222201</v>
      </c>
      <c r="C3837">
        <v>0.22222222222222199</v>
      </c>
      <c r="D3837">
        <v>2.4444444444444402</v>
      </c>
      <c r="E3837">
        <v>20.8888888888889</v>
      </c>
      <c r="F3837">
        <v>3.7777777777777799</v>
      </c>
      <c r="G3837">
        <v>412</v>
      </c>
      <c r="H3837">
        <v>20161222124500</v>
      </c>
      <c r="I3837" s="2">
        <f>DATE(LEFT(H3837,4),MID(H3837,5,2),MID(H3837,7,2))+TIME(MID(H3837,9,2),MID(H3837,11,2),RIGHT(H3837,2))</f>
        <v>42726.53125</v>
      </c>
      <c r="J3837" t="str">
        <f>LEFT(H3837,4)</f>
        <v>2016</v>
      </c>
      <c r="K3837" t="str">
        <f>MID(H3837,5,2)</f>
        <v>12</v>
      </c>
      <c r="L3837" t="str">
        <f>MID(H3837,7,2)</f>
        <v>22</v>
      </c>
    </row>
    <row r="3838" spans="1:12" x14ac:dyDescent="0.35">
      <c r="A3838">
        <v>1.71919770773639</v>
      </c>
      <c r="B3838">
        <v>2.6743075453677201</v>
      </c>
      <c r="C3838">
        <v>0.95510983763132795</v>
      </c>
      <c r="D3838">
        <v>3.6294173829990499</v>
      </c>
      <c r="E3838">
        <v>21.967526265520501</v>
      </c>
      <c r="F3838">
        <v>0.47755491881566398</v>
      </c>
      <c r="G3838">
        <v>929</v>
      </c>
      <c r="H3838">
        <v>20161222131500</v>
      </c>
      <c r="I3838" s="2">
        <f>DATE(LEFT(H3838,4),MID(H3838,5,2),MID(H3838,7,2))+TIME(MID(H3838,9,2),MID(H3838,11,2),RIGHT(H3838,2))</f>
        <v>42726.552083333336</v>
      </c>
      <c r="J3838" t="str">
        <f>LEFT(H3838,4)</f>
        <v>2016</v>
      </c>
      <c r="K3838" t="str">
        <f>MID(H3838,5,2)</f>
        <v>12</v>
      </c>
      <c r="L3838" t="str">
        <f>MID(H3838,7,2)</f>
        <v>22</v>
      </c>
    </row>
    <row r="3839" spans="1:12" x14ac:dyDescent="0.35">
      <c r="A3839">
        <v>1.1022044088176399</v>
      </c>
      <c r="B3839">
        <v>2.1042084168336701</v>
      </c>
      <c r="C3839">
        <v>1.00200400801603</v>
      </c>
      <c r="D3839">
        <v>3.1062124248497001</v>
      </c>
      <c r="E3839">
        <v>20.6412825651303</v>
      </c>
      <c r="F3839">
        <v>0.400801603206413</v>
      </c>
      <c r="G3839">
        <v>853</v>
      </c>
      <c r="H3839">
        <v>20161222133000</v>
      </c>
      <c r="I3839" s="2">
        <f>DATE(LEFT(H3839,4),MID(H3839,5,2),MID(H3839,7,2))+TIME(MID(H3839,9,2),MID(H3839,11,2),RIGHT(H3839,2))</f>
        <v>42726.5625</v>
      </c>
      <c r="J3839" t="str">
        <f>LEFT(H3839,4)</f>
        <v>2016</v>
      </c>
      <c r="K3839" t="str">
        <f>MID(H3839,5,2)</f>
        <v>12</v>
      </c>
      <c r="L3839" t="str">
        <f>MID(H3839,7,2)</f>
        <v>22</v>
      </c>
    </row>
    <row r="3840" spans="1:12" x14ac:dyDescent="0.35">
      <c r="A3840">
        <v>0.30120481927710901</v>
      </c>
      <c r="B3840">
        <v>2.4096385542168699</v>
      </c>
      <c r="C3840">
        <v>2.1084337349397599</v>
      </c>
      <c r="D3840">
        <v>4.5180722891566303</v>
      </c>
      <c r="E3840">
        <v>23.795180722891601</v>
      </c>
      <c r="F3840">
        <v>0.60240963855421703</v>
      </c>
      <c r="G3840">
        <v>294</v>
      </c>
      <c r="H3840">
        <v>20161222133000</v>
      </c>
      <c r="I3840" s="2">
        <f>DATE(LEFT(H3840,4),MID(H3840,5,2),MID(H3840,7,2))+TIME(MID(H3840,9,2),MID(H3840,11,2),RIGHT(H3840,2))</f>
        <v>42726.5625</v>
      </c>
      <c r="J3840" t="str">
        <f>LEFT(H3840,4)</f>
        <v>2016</v>
      </c>
      <c r="K3840" t="str">
        <f>MID(H3840,5,2)</f>
        <v>12</v>
      </c>
      <c r="L3840" t="str">
        <f>MID(H3840,7,2)</f>
        <v>22</v>
      </c>
    </row>
    <row r="3841" spans="1:12" x14ac:dyDescent="0.35">
      <c r="A3841">
        <v>3.5714285714285698</v>
      </c>
      <c r="B3841">
        <v>3.86904761904762</v>
      </c>
      <c r="C3841">
        <v>0.297619047619048</v>
      </c>
      <c r="D3841">
        <v>4.1666666666666696</v>
      </c>
      <c r="E3841">
        <v>19.047619047619001</v>
      </c>
      <c r="F3841">
        <v>0.297619047619048</v>
      </c>
      <c r="G3841">
        <v>292</v>
      </c>
      <c r="H3841">
        <v>20161222134500</v>
      </c>
      <c r="I3841" s="2">
        <f>DATE(LEFT(H3841,4),MID(H3841,5,2),MID(H3841,7,2))+TIME(MID(H3841,9,2),MID(H3841,11,2),RIGHT(H3841,2))</f>
        <v>42726.572916666664</v>
      </c>
      <c r="J3841" t="str">
        <f>LEFT(H3841,4)</f>
        <v>2016</v>
      </c>
      <c r="K3841" t="str">
        <f>MID(H3841,5,2)</f>
        <v>12</v>
      </c>
      <c r="L3841" t="str">
        <f>MID(H3841,7,2)</f>
        <v>22</v>
      </c>
    </row>
    <row r="3842" spans="1:12" x14ac:dyDescent="0.35">
      <c r="A3842">
        <v>6.1776061776061804</v>
      </c>
      <c r="B3842">
        <v>6.1776061776061804</v>
      </c>
      <c r="C3842">
        <v>0</v>
      </c>
      <c r="D3842">
        <v>6.1776061776061804</v>
      </c>
      <c r="E3842">
        <v>16.602316602316598</v>
      </c>
      <c r="F3842">
        <v>0</v>
      </c>
      <c r="G3842">
        <v>221</v>
      </c>
      <c r="H3842">
        <v>20161222143000</v>
      </c>
      <c r="I3842" s="2">
        <f>DATE(LEFT(H3842,4),MID(H3842,5,2),MID(H3842,7,2))+TIME(MID(H3842,9,2),MID(H3842,11,2),RIGHT(H3842,2))</f>
        <v>42726.604166666664</v>
      </c>
      <c r="J3842" t="str">
        <f>LEFT(H3842,4)</f>
        <v>2016</v>
      </c>
      <c r="K3842" t="str">
        <f>MID(H3842,5,2)</f>
        <v>12</v>
      </c>
      <c r="L3842" t="str">
        <f>MID(H3842,7,2)</f>
        <v>22</v>
      </c>
    </row>
    <row r="3843" spans="1:12" x14ac:dyDescent="0.35">
      <c r="A3843">
        <v>1.4598540145985399</v>
      </c>
      <c r="B3843">
        <v>1.4598540145985399</v>
      </c>
      <c r="C3843">
        <v>0</v>
      </c>
      <c r="D3843">
        <v>1.4598540145985399</v>
      </c>
      <c r="E3843">
        <v>18.978102189781001</v>
      </c>
      <c r="F3843">
        <v>1.4598540145985399</v>
      </c>
      <c r="G3843">
        <v>130</v>
      </c>
      <c r="H3843">
        <v>20161222143000</v>
      </c>
      <c r="I3843" s="2">
        <f>DATE(LEFT(H3843,4),MID(H3843,5,2),MID(H3843,7,2))+TIME(MID(H3843,9,2),MID(H3843,11,2),RIGHT(H3843,2))</f>
        <v>42726.604166666664</v>
      </c>
      <c r="J3843" t="str">
        <f>LEFT(H3843,4)</f>
        <v>2016</v>
      </c>
      <c r="K3843" t="str">
        <f>MID(H3843,5,2)</f>
        <v>12</v>
      </c>
      <c r="L3843" t="str">
        <f>MID(H3843,7,2)</f>
        <v>22</v>
      </c>
    </row>
    <row r="3844" spans="1:12" x14ac:dyDescent="0.35">
      <c r="A3844">
        <v>2.1505376344085998</v>
      </c>
      <c r="B3844">
        <v>2.1505376344085998</v>
      </c>
      <c r="C3844">
        <v>0</v>
      </c>
      <c r="D3844">
        <v>2.1505376344085998</v>
      </c>
      <c r="E3844">
        <v>17.204301075268798</v>
      </c>
      <c r="F3844">
        <v>0</v>
      </c>
      <c r="G3844">
        <v>81</v>
      </c>
      <c r="H3844">
        <v>20161222153000</v>
      </c>
      <c r="I3844" s="2">
        <f>DATE(LEFT(H3844,4),MID(H3844,5,2),MID(H3844,7,2))+TIME(MID(H3844,9,2),MID(H3844,11,2),RIGHT(H3844,2))</f>
        <v>42726.645833333336</v>
      </c>
      <c r="J3844" t="str">
        <f>LEFT(H3844,4)</f>
        <v>2016</v>
      </c>
      <c r="K3844" t="str">
        <f>MID(H3844,5,2)</f>
        <v>12</v>
      </c>
      <c r="L3844" t="str">
        <f>MID(H3844,7,2)</f>
        <v>22</v>
      </c>
    </row>
    <row r="3845" spans="1:12" x14ac:dyDescent="0.35">
      <c r="A3845">
        <v>1.98019801980198</v>
      </c>
      <c r="B3845">
        <v>3.3003300330032999</v>
      </c>
      <c r="C3845">
        <v>1.3201320132013199</v>
      </c>
      <c r="D3845">
        <v>4.6204620462046204</v>
      </c>
      <c r="E3845">
        <v>23.432343234323401</v>
      </c>
      <c r="F3845">
        <v>1.3201320132013199</v>
      </c>
      <c r="G3845">
        <v>278</v>
      </c>
      <c r="H3845">
        <v>20161222153000</v>
      </c>
      <c r="I3845" s="2">
        <f>DATE(LEFT(H3845,4),MID(H3845,5,2),MID(H3845,7,2))+TIME(MID(H3845,9,2),MID(H3845,11,2),RIGHT(H3845,2))</f>
        <v>42726.645833333336</v>
      </c>
      <c r="J3845" t="str">
        <f>LEFT(H3845,4)</f>
        <v>2016</v>
      </c>
      <c r="K3845" t="str">
        <f>MID(H3845,5,2)</f>
        <v>12</v>
      </c>
      <c r="L3845" t="str">
        <f>MID(H3845,7,2)</f>
        <v>22</v>
      </c>
    </row>
    <row r="3846" spans="1:12" x14ac:dyDescent="0.35">
      <c r="A3846">
        <v>1.7910447761193999</v>
      </c>
      <c r="B3846">
        <v>2.08955223880597</v>
      </c>
      <c r="C3846">
        <v>0.29850746268656703</v>
      </c>
      <c r="D3846">
        <v>2.3880597014925402</v>
      </c>
      <c r="E3846">
        <v>17.0149253731343</v>
      </c>
      <c r="F3846">
        <v>0.59701492537313405</v>
      </c>
      <c r="G3846">
        <v>292</v>
      </c>
      <c r="H3846">
        <v>20161222153000</v>
      </c>
      <c r="I3846" s="2">
        <f>DATE(LEFT(H3846,4),MID(H3846,5,2),MID(H3846,7,2))+TIME(MID(H3846,9,2),MID(H3846,11,2),RIGHT(H3846,2))</f>
        <v>42726.645833333336</v>
      </c>
      <c r="J3846" t="str">
        <f>LEFT(H3846,4)</f>
        <v>2016</v>
      </c>
      <c r="K3846" t="str">
        <f>MID(H3846,5,2)</f>
        <v>12</v>
      </c>
      <c r="L3846" t="str">
        <f>MID(H3846,7,2)</f>
        <v>22</v>
      </c>
    </row>
    <row r="3847" spans="1:12" x14ac:dyDescent="0.35">
      <c r="A3847">
        <v>-1.7369727047146399</v>
      </c>
      <c r="B3847">
        <v>0.74441687344913199</v>
      </c>
      <c r="C3847">
        <v>2.4813895781637698</v>
      </c>
      <c r="D3847">
        <v>3.2258064516128999</v>
      </c>
      <c r="E3847">
        <v>24.317617866005001</v>
      </c>
      <c r="F3847">
        <v>0</v>
      </c>
      <c r="G3847">
        <v>350</v>
      </c>
      <c r="H3847">
        <v>20161222161500</v>
      </c>
      <c r="I3847" s="2">
        <f>DATE(LEFT(H3847,4),MID(H3847,5,2),MID(H3847,7,2))+TIME(MID(H3847,9,2),MID(H3847,11,2),RIGHT(H3847,2))</f>
        <v>42726.677083333336</v>
      </c>
      <c r="J3847" t="str">
        <f>LEFT(H3847,4)</f>
        <v>2016</v>
      </c>
      <c r="K3847" t="str">
        <f>MID(H3847,5,2)</f>
        <v>12</v>
      </c>
      <c r="L3847" t="str">
        <f>MID(H3847,7,2)</f>
        <v>22</v>
      </c>
    </row>
    <row r="3848" spans="1:12" x14ac:dyDescent="0.35">
      <c r="A3848">
        <v>-0.62794348508634301</v>
      </c>
      <c r="B3848">
        <v>1.72684458398744</v>
      </c>
      <c r="C3848">
        <v>2.3547880690737801</v>
      </c>
      <c r="D3848">
        <v>4.0816326530612201</v>
      </c>
      <c r="E3848">
        <v>21.978021978021999</v>
      </c>
      <c r="F3848">
        <v>0</v>
      </c>
      <c r="G3848">
        <v>555</v>
      </c>
      <c r="H3848">
        <v>20161222161500</v>
      </c>
      <c r="I3848" s="2">
        <f>DATE(LEFT(H3848,4),MID(H3848,5,2),MID(H3848,7,2))+TIME(MID(H3848,9,2),MID(H3848,11,2),RIGHT(H3848,2))</f>
        <v>42726.677083333336</v>
      </c>
      <c r="J3848" t="str">
        <f>LEFT(H3848,4)</f>
        <v>2016</v>
      </c>
      <c r="K3848" t="str">
        <f>MID(H3848,5,2)</f>
        <v>12</v>
      </c>
      <c r="L3848" t="str">
        <f>MID(H3848,7,2)</f>
        <v>22</v>
      </c>
    </row>
    <row r="3849" spans="1:12" x14ac:dyDescent="0.35">
      <c r="A3849">
        <v>2.43161094224924</v>
      </c>
      <c r="B3849">
        <v>3.0395136778115499</v>
      </c>
      <c r="C3849">
        <v>0.60790273556231</v>
      </c>
      <c r="D3849">
        <v>3.6474164133738598</v>
      </c>
      <c r="E3849">
        <v>18.541033434650501</v>
      </c>
      <c r="F3849">
        <v>0.303951367781155</v>
      </c>
      <c r="G3849">
        <v>288</v>
      </c>
      <c r="H3849">
        <v>20161222170000</v>
      </c>
      <c r="I3849" s="2">
        <f>DATE(LEFT(H3849,4),MID(H3849,5,2),MID(H3849,7,2))+TIME(MID(H3849,9,2),MID(H3849,11,2),RIGHT(H3849,2))</f>
        <v>42726.708333333336</v>
      </c>
      <c r="J3849" t="str">
        <f>LEFT(H3849,4)</f>
        <v>2016</v>
      </c>
      <c r="K3849" t="str">
        <f>MID(H3849,5,2)</f>
        <v>12</v>
      </c>
      <c r="L3849" t="str">
        <f>MID(H3849,7,2)</f>
        <v>22</v>
      </c>
    </row>
    <row r="3850" spans="1:12" x14ac:dyDescent="0.35">
      <c r="A3850">
        <v>2.3529411764705901</v>
      </c>
      <c r="B3850">
        <v>4.1176470588235299</v>
      </c>
      <c r="C3850">
        <v>1.76470588235294</v>
      </c>
      <c r="D3850">
        <v>5.8823529411764701</v>
      </c>
      <c r="E3850">
        <v>24.117647058823501</v>
      </c>
      <c r="F3850">
        <v>0.58823529411764697</v>
      </c>
      <c r="G3850">
        <v>314</v>
      </c>
      <c r="H3850">
        <v>20161222171500</v>
      </c>
      <c r="I3850" s="2">
        <f>DATE(LEFT(H3850,4),MID(H3850,5,2),MID(H3850,7,2))+TIME(MID(H3850,9,2),MID(H3850,11,2),RIGHT(H3850,2))</f>
        <v>42726.71875</v>
      </c>
      <c r="J3850" t="str">
        <f>LEFT(H3850,4)</f>
        <v>2016</v>
      </c>
      <c r="K3850" t="str">
        <f>MID(H3850,5,2)</f>
        <v>12</v>
      </c>
      <c r="L3850" t="str">
        <f>MID(H3850,7,2)</f>
        <v>22</v>
      </c>
    </row>
    <row r="3851" spans="1:12" x14ac:dyDescent="0.35">
      <c r="A3851">
        <v>-1.1744966442953</v>
      </c>
      <c r="B3851">
        <v>1.34228187919463</v>
      </c>
      <c r="C3851">
        <v>2.51677852348993</v>
      </c>
      <c r="D3851">
        <v>3.8590604026845599</v>
      </c>
      <c r="E3851">
        <v>22.986577181208101</v>
      </c>
      <c r="F3851">
        <v>0.83892617449664397</v>
      </c>
      <c r="G3851">
        <v>524</v>
      </c>
      <c r="H3851">
        <v>20161222174500</v>
      </c>
      <c r="I3851" s="2">
        <f>DATE(LEFT(H3851,4),MID(H3851,5,2),MID(H3851,7,2))+TIME(MID(H3851,9,2),MID(H3851,11,2),RIGHT(H3851,2))</f>
        <v>42726.739583333336</v>
      </c>
      <c r="J3851" t="str">
        <f>LEFT(H3851,4)</f>
        <v>2016</v>
      </c>
      <c r="K3851" t="str">
        <f>MID(H3851,5,2)</f>
        <v>12</v>
      </c>
      <c r="L3851" t="str">
        <f>MID(H3851,7,2)</f>
        <v>22</v>
      </c>
    </row>
    <row r="3852" spans="1:12" x14ac:dyDescent="0.35">
      <c r="A3852">
        <v>-0.72568940493468803</v>
      </c>
      <c r="B3852">
        <v>1.59651669085631</v>
      </c>
      <c r="C3852">
        <v>2.322206095791</v>
      </c>
      <c r="D3852">
        <v>3.9187227866473102</v>
      </c>
      <c r="E3852">
        <v>21.190130624092902</v>
      </c>
      <c r="F3852">
        <v>0.43541364296081297</v>
      </c>
      <c r="G3852">
        <v>507</v>
      </c>
      <c r="H3852">
        <v>20161222174500</v>
      </c>
      <c r="I3852" s="2">
        <f>DATE(LEFT(H3852,4),MID(H3852,5,2),MID(H3852,7,2))+TIME(MID(H3852,9,2),MID(H3852,11,2),RIGHT(H3852,2))</f>
        <v>42726.739583333336</v>
      </c>
      <c r="J3852" t="str">
        <f>LEFT(H3852,4)</f>
        <v>2016</v>
      </c>
      <c r="K3852" t="str">
        <f>MID(H3852,5,2)</f>
        <v>12</v>
      </c>
      <c r="L3852" t="str">
        <f>MID(H3852,7,2)</f>
        <v>22</v>
      </c>
    </row>
    <row r="3853" spans="1:12" x14ac:dyDescent="0.35">
      <c r="A3853">
        <v>-0.26845637583892601</v>
      </c>
      <c r="B3853">
        <v>2.1476510067114098</v>
      </c>
      <c r="C3853">
        <v>2.4161073825503401</v>
      </c>
      <c r="D3853">
        <v>4.5637583892617402</v>
      </c>
      <c r="E3853">
        <v>18.657718120805399</v>
      </c>
      <c r="F3853">
        <v>0.134228187919463</v>
      </c>
      <c r="G3853">
        <v>681</v>
      </c>
      <c r="H3853">
        <v>20161222181500</v>
      </c>
      <c r="I3853" s="2">
        <f>DATE(LEFT(H3853,4),MID(H3853,5,2),MID(H3853,7,2))+TIME(MID(H3853,9,2),MID(H3853,11,2),RIGHT(H3853,2))</f>
        <v>42726.760416666664</v>
      </c>
      <c r="J3853" t="str">
        <f>LEFT(H3853,4)</f>
        <v>2016</v>
      </c>
      <c r="K3853" t="str">
        <f>MID(H3853,5,2)</f>
        <v>12</v>
      </c>
      <c r="L3853" t="str">
        <f>MID(H3853,7,2)</f>
        <v>22</v>
      </c>
    </row>
    <row r="3854" spans="1:12" x14ac:dyDescent="0.35">
      <c r="A3854">
        <v>2.4221453287197199</v>
      </c>
      <c r="B3854">
        <v>4.3252595155709299</v>
      </c>
      <c r="C3854">
        <v>1.90311418685121</v>
      </c>
      <c r="D3854">
        <v>6.2283737024221404</v>
      </c>
      <c r="E3854">
        <v>20.4152249134948</v>
      </c>
      <c r="F3854">
        <v>0.34602076124567499</v>
      </c>
      <c r="G3854">
        <v>516</v>
      </c>
      <c r="H3854">
        <v>20161222181500</v>
      </c>
      <c r="I3854" s="2">
        <f>DATE(LEFT(H3854,4),MID(H3854,5,2),MID(H3854,7,2))+TIME(MID(H3854,9,2),MID(H3854,11,2),RIGHT(H3854,2))</f>
        <v>42726.760416666664</v>
      </c>
      <c r="J3854" t="str">
        <f>LEFT(H3854,4)</f>
        <v>2016</v>
      </c>
      <c r="K3854" t="str">
        <f>MID(H3854,5,2)</f>
        <v>12</v>
      </c>
      <c r="L3854" t="str">
        <f>MID(H3854,7,2)</f>
        <v>22</v>
      </c>
    </row>
    <row r="3855" spans="1:12" x14ac:dyDescent="0.35">
      <c r="A3855">
        <v>-0.56179775280898903</v>
      </c>
      <c r="B3855">
        <v>2.3595505617977501</v>
      </c>
      <c r="C3855">
        <v>2.9213483146067398</v>
      </c>
      <c r="D3855">
        <v>5.28089887640449</v>
      </c>
      <c r="E3855">
        <v>22.5842696629214</v>
      </c>
      <c r="F3855">
        <v>0.449438202247191</v>
      </c>
      <c r="G3855">
        <v>791</v>
      </c>
      <c r="H3855">
        <v>20161222181500</v>
      </c>
      <c r="I3855" s="2">
        <f>DATE(LEFT(H3855,4),MID(H3855,5,2),MID(H3855,7,2))+TIME(MID(H3855,9,2),MID(H3855,11,2),RIGHT(H3855,2))</f>
        <v>42726.760416666664</v>
      </c>
      <c r="J3855" t="str">
        <f>LEFT(H3855,4)</f>
        <v>2016</v>
      </c>
      <c r="K3855" t="str">
        <f>MID(H3855,5,2)</f>
        <v>12</v>
      </c>
      <c r="L3855" t="str">
        <f>MID(H3855,7,2)</f>
        <v>22</v>
      </c>
    </row>
    <row r="3856" spans="1:12" x14ac:dyDescent="0.35">
      <c r="A3856">
        <v>-0.69848661233993004</v>
      </c>
      <c r="B3856">
        <v>2.32828870779977</v>
      </c>
      <c r="C3856">
        <v>3.0267753201396999</v>
      </c>
      <c r="D3856">
        <v>5.3550640279394601</v>
      </c>
      <c r="E3856">
        <v>23.166472642607701</v>
      </c>
      <c r="F3856">
        <v>0.46565774155995299</v>
      </c>
      <c r="G3856">
        <v>766</v>
      </c>
      <c r="H3856">
        <v>20161222183000</v>
      </c>
      <c r="I3856" s="2">
        <f>DATE(LEFT(H3856,4),MID(H3856,5,2),MID(H3856,7,2))+TIME(MID(H3856,9,2),MID(H3856,11,2),RIGHT(H3856,2))</f>
        <v>42726.770833333336</v>
      </c>
      <c r="J3856" t="str">
        <f>LEFT(H3856,4)</f>
        <v>2016</v>
      </c>
      <c r="K3856" t="str">
        <f>MID(H3856,5,2)</f>
        <v>12</v>
      </c>
      <c r="L3856" t="str">
        <f>MID(H3856,7,2)</f>
        <v>22</v>
      </c>
    </row>
    <row r="3857" spans="1:12" x14ac:dyDescent="0.35">
      <c r="A3857">
        <v>1.3671875</v>
      </c>
      <c r="B3857">
        <v>4.4921875</v>
      </c>
      <c r="C3857">
        <v>3.125</v>
      </c>
      <c r="D3857">
        <v>7.6171875</v>
      </c>
      <c r="E3857">
        <v>24.21875</v>
      </c>
      <c r="F3857">
        <v>1.07421875</v>
      </c>
      <c r="G3857">
        <v>927</v>
      </c>
      <c r="H3857">
        <v>20161222184500</v>
      </c>
      <c r="I3857" s="2">
        <f>DATE(LEFT(H3857,4),MID(H3857,5,2),MID(H3857,7,2))+TIME(MID(H3857,9,2),MID(H3857,11,2),RIGHT(H3857,2))</f>
        <v>42726.78125</v>
      </c>
      <c r="J3857" t="str">
        <f>LEFT(H3857,4)</f>
        <v>2016</v>
      </c>
      <c r="K3857" t="str">
        <f>MID(H3857,5,2)</f>
        <v>12</v>
      </c>
      <c r="L3857" t="str">
        <f>MID(H3857,7,2)</f>
        <v>22</v>
      </c>
    </row>
    <row r="3858" spans="1:12" x14ac:dyDescent="0.35">
      <c r="A3858">
        <v>1.4925373134328399</v>
      </c>
      <c r="B3858">
        <v>4.4776119402985097</v>
      </c>
      <c r="C3858">
        <v>2.98507462686567</v>
      </c>
      <c r="D3858">
        <v>7.4626865671641802</v>
      </c>
      <c r="E3858">
        <v>24.179104477611901</v>
      </c>
      <c r="F3858">
        <v>0.99502487562189101</v>
      </c>
      <c r="G3858">
        <v>938</v>
      </c>
      <c r="H3858">
        <v>20161222184500</v>
      </c>
      <c r="I3858" s="2">
        <f>DATE(LEFT(H3858,4),MID(H3858,5,2),MID(H3858,7,2))+TIME(MID(H3858,9,2),MID(H3858,11,2),RIGHT(H3858,2))</f>
        <v>42726.78125</v>
      </c>
      <c r="J3858" t="str">
        <f>LEFT(H3858,4)</f>
        <v>2016</v>
      </c>
      <c r="K3858" t="str">
        <f>MID(H3858,5,2)</f>
        <v>12</v>
      </c>
      <c r="L3858" t="str">
        <f>MID(H3858,7,2)</f>
        <v>22</v>
      </c>
    </row>
    <row r="3859" spans="1:12" x14ac:dyDescent="0.35">
      <c r="A3859">
        <v>4.3956043956044004</v>
      </c>
      <c r="B3859">
        <v>4.3956043956044004</v>
      </c>
      <c r="C3859">
        <v>0</v>
      </c>
      <c r="D3859">
        <v>4.3956043956044004</v>
      </c>
      <c r="E3859">
        <v>17.582417582417602</v>
      </c>
      <c r="F3859">
        <v>0</v>
      </c>
      <c r="G3859">
        <v>83</v>
      </c>
      <c r="H3859">
        <v>20161222184500</v>
      </c>
      <c r="I3859" s="2">
        <f>DATE(LEFT(H3859,4),MID(H3859,5,2),MID(H3859,7,2))+TIME(MID(H3859,9,2),MID(H3859,11,2),RIGHT(H3859,2))</f>
        <v>42726.78125</v>
      </c>
      <c r="J3859" t="str">
        <f>LEFT(H3859,4)</f>
        <v>2016</v>
      </c>
      <c r="K3859" t="str">
        <f>MID(H3859,5,2)</f>
        <v>12</v>
      </c>
      <c r="L3859" t="str">
        <f>MID(H3859,7,2)</f>
        <v>22</v>
      </c>
    </row>
    <row r="3860" spans="1:12" x14ac:dyDescent="0.35">
      <c r="A3860">
        <v>0</v>
      </c>
      <c r="B3860">
        <v>2.60869565217391</v>
      </c>
      <c r="C3860">
        <v>2.60869565217391</v>
      </c>
      <c r="D3860">
        <v>5.2173913043478297</v>
      </c>
      <c r="E3860">
        <v>23.913043478260899</v>
      </c>
      <c r="F3860">
        <v>1.9565217391304399</v>
      </c>
      <c r="G3860">
        <v>412</v>
      </c>
      <c r="H3860">
        <v>20161222184500</v>
      </c>
      <c r="I3860" s="2">
        <f>DATE(LEFT(H3860,4),MID(H3860,5,2),MID(H3860,7,2))+TIME(MID(H3860,9,2),MID(H3860,11,2),RIGHT(H3860,2))</f>
        <v>42726.78125</v>
      </c>
      <c r="J3860" t="str">
        <f>LEFT(H3860,4)</f>
        <v>2016</v>
      </c>
      <c r="K3860" t="str">
        <f>MID(H3860,5,2)</f>
        <v>12</v>
      </c>
      <c r="L3860" t="str">
        <f>MID(H3860,7,2)</f>
        <v>22</v>
      </c>
    </row>
    <row r="3861" spans="1:12" x14ac:dyDescent="0.35">
      <c r="A3861">
        <v>1.5105740181268901</v>
      </c>
      <c r="B3861">
        <v>4.5317220543806602</v>
      </c>
      <c r="C3861">
        <v>3.0211480362537801</v>
      </c>
      <c r="D3861">
        <v>7.5528700906344399</v>
      </c>
      <c r="E3861">
        <v>23.2628398791541</v>
      </c>
      <c r="F3861">
        <v>1.0070493454179299</v>
      </c>
      <c r="G3861">
        <v>896</v>
      </c>
      <c r="H3861">
        <v>20161222184500</v>
      </c>
      <c r="I3861" s="2">
        <f>DATE(LEFT(H3861,4),MID(H3861,5,2),MID(H3861,7,2))+TIME(MID(H3861,9,2),MID(H3861,11,2),RIGHT(H3861,2))</f>
        <v>42726.78125</v>
      </c>
      <c r="J3861" t="str">
        <f>LEFT(H3861,4)</f>
        <v>2016</v>
      </c>
      <c r="K3861" t="str">
        <f>MID(H3861,5,2)</f>
        <v>12</v>
      </c>
      <c r="L3861" t="str">
        <f>MID(H3861,7,2)</f>
        <v>22</v>
      </c>
    </row>
    <row r="3862" spans="1:12" x14ac:dyDescent="0.35">
      <c r="A3862">
        <v>1.4760147601475999</v>
      </c>
      <c r="B3862">
        <v>2.7675276752767499</v>
      </c>
      <c r="C3862">
        <v>1.29151291512915</v>
      </c>
      <c r="D3862">
        <v>4.0590405904058997</v>
      </c>
      <c r="E3862">
        <v>21.586715867158699</v>
      </c>
      <c r="F3862">
        <v>0.36900369003689998</v>
      </c>
      <c r="G3862">
        <v>485</v>
      </c>
      <c r="H3862">
        <v>20161222190000</v>
      </c>
      <c r="I3862" s="2">
        <f>DATE(LEFT(H3862,4),MID(H3862,5,2),MID(H3862,7,2))+TIME(MID(H3862,9,2),MID(H3862,11,2),RIGHT(H3862,2))</f>
        <v>42726.791666666664</v>
      </c>
      <c r="J3862" t="str">
        <f>LEFT(H3862,4)</f>
        <v>2016</v>
      </c>
      <c r="K3862" t="str">
        <f>MID(H3862,5,2)</f>
        <v>12</v>
      </c>
      <c r="L3862" t="str">
        <f>MID(H3862,7,2)</f>
        <v>22</v>
      </c>
    </row>
    <row r="3863" spans="1:12" x14ac:dyDescent="0.35">
      <c r="A3863">
        <v>0</v>
      </c>
      <c r="B3863">
        <v>2.6565464895635702</v>
      </c>
      <c r="C3863">
        <v>2.6565464895635702</v>
      </c>
      <c r="D3863">
        <v>5.3130929791271404</v>
      </c>
      <c r="E3863">
        <v>24.478178368121402</v>
      </c>
      <c r="F3863">
        <v>1.8975332068311199</v>
      </c>
      <c r="G3863">
        <v>468</v>
      </c>
      <c r="H3863">
        <v>20161222190000</v>
      </c>
      <c r="I3863" s="2">
        <f>DATE(LEFT(H3863,4),MID(H3863,5,2),MID(H3863,7,2))+TIME(MID(H3863,9,2),MID(H3863,11,2),RIGHT(H3863,2))</f>
        <v>42726.791666666664</v>
      </c>
      <c r="J3863" t="str">
        <f>LEFT(H3863,4)</f>
        <v>2016</v>
      </c>
      <c r="K3863" t="str">
        <f>MID(H3863,5,2)</f>
        <v>12</v>
      </c>
      <c r="L3863" t="str">
        <f>MID(H3863,7,2)</f>
        <v>22</v>
      </c>
    </row>
    <row r="3864" spans="1:12" x14ac:dyDescent="0.35">
      <c r="A3864">
        <v>1.4910536779324099</v>
      </c>
      <c r="B3864">
        <v>4.4731610337972203</v>
      </c>
      <c r="C3864">
        <v>2.9821073558648101</v>
      </c>
      <c r="D3864">
        <v>7.45526838966203</v>
      </c>
      <c r="E3864">
        <v>24.2544731610338</v>
      </c>
      <c r="F3864">
        <v>0.99403578528826997</v>
      </c>
      <c r="G3864">
        <v>911</v>
      </c>
      <c r="H3864">
        <v>20161222190000</v>
      </c>
      <c r="I3864" s="2">
        <f>DATE(LEFT(H3864,4),MID(H3864,5,2),MID(H3864,7,2))+TIME(MID(H3864,9,2),MID(H3864,11,2),RIGHT(H3864,2))</f>
        <v>42726.791666666664</v>
      </c>
      <c r="J3864" t="str">
        <f>LEFT(H3864,4)</f>
        <v>2016</v>
      </c>
      <c r="K3864" t="str">
        <f>MID(H3864,5,2)</f>
        <v>12</v>
      </c>
      <c r="L3864" t="str">
        <f>MID(H3864,7,2)</f>
        <v>22</v>
      </c>
    </row>
    <row r="3865" spans="1:12" x14ac:dyDescent="0.35">
      <c r="A3865">
        <v>2.9411764705882399</v>
      </c>
      <c r="B3865">
        <v>2.9411764705882399</v>
      </c>
      <c r="C3865">
        <v>0</v>
      </c>
      <c r="D3865">
        <v>2.9411764705882399</v>
      </c>
      <c r="E3865">
        <v>14.705882352941201</v>
      </c>
      <c r="F3865">
        <v>0.49019607843137297</v>
      </c>
      <c r="G3865">
        <v>198</v>
      </c>
      <c r="H3865">
        <v>20161222190000</v>
      </c>
      <c r="I3865" s="2">
        <f>DATE(LEFT(H3865,4),MID(H3865,5,2),MID(H3865,7,2))+TIME(MID(H3865,9,2),MID(H3865,11,2),RIGHT(H3865,2))</f>
        <v>42726.791666666664</v>
      </c>
      <c r="J3865" t="str">
        <f>LEFT(H3865,4)</f>
        <v>2016</v>
      </c>
      <c r="K3865" t="str">
        <f>MID(H3865,5,2)</f>
        <v>12</v>
      </c>
      <c r="L3865" t="str">
        <f>MID(H3865,7,2)</f>
        <v>22</v>
      </c>
    </row>
    <row r="3866" spans="1:12" x14ac:dyDescent="0.35">
      <c r="A3866">
        <v>2.1834061135371199</v>
      </c>
      <c r="B3866">
        <v>3.4934497816593901</v>
      </c>
      <c r="C3866">
        <v>1.31004366812227</v>
      </c>
      <c r="D3866">
        <v>4.8034934497816604</v>
      </c>
      <c r="E3866">
        <v>20.960698689956299</v>
      </c>
      <c r="F3866">
        <v>0</v>
      </c>
      <c r="G3866">
        <v>214</v>
      </c>
      <c r="H3866">
        <v>20161222190000</v>
      </c>
      <c r="I3866" s="2">
        <f>DATE(LEFT(H3866,4),MID(H3866,5,2),MID(H3866,7,2))+TIME(MID(H3866,9,2),MID(H3866,11,2),RIGHT(H3866,2))</f>
        <v>42726.791666666664</v>
      </c>
      <c r="J3866" t="str">
        <f>LEFT(H3866,4)</f>
        <v>2016</v>
      </c>
      <c r="K3866" t="str">
        <f>MID(H3866,5,2)</f>
        <v>12</v>
      </c>
      <c r="L3866" t="str">
        <f>MID(H3866,7,2)</f>
        <v>22</v>
      </c>
    </row>
    <row r="3867" spans="1:12" x14ac:dyDescent="0.35">
      <c r="A3867">
        <v>-2.7165556125064101</v>
      </c>
      <c r="B3867">
        <v>1.5376729882111699</v>
      </c>
      <c r="C3867">
        <v>4.25422860071758</v>
      </c>
      <c r="D3867">
        <v>5.7919015889287504</v>
      </c>
      <c r="E3867">
        <v>19.169656586365999</v>
      </c>
      <c r="F3867">
        <v>0.46130189646335201</v>
      </c>
      <c r="G3867">
        <v>1660</v>
      </c>
      <c r="H3867">
        <v>20161222201500</v>
      </c>
      <c r="I3867" s="2">
        <f>DATE(LEFT(H3867,4),MID(H3867,5,2),MID(H3867,7,2))+TIME(MID(H3867,9,2),MID(H3867,11,2),RIGHT(H3867,2))</f>
        <v>42726.84375</v>
      </c>
      <c r="J3867" t="str">
        <f>LEFT(H3867,4)</f>
        <v>2016</v>
      </c>
      <c r="K3867" t="str">
        <f>MID(H3867,5,2)</f>
        <v>12</v>
      </c>
      <c r="L3867" t="str">
        <f>MID(H3867,7,2)</f>
        <v>22</v>
      </c>
    </row>
    <row r="3868" spans="1:12" x14ac:dyDescent="0.35">
      <c r="A3868">
        <v>-0.54517133956386299</v>
      </c>
      <c r="B3868">
        <v>1.7912772585669801</v>
      </c>
      <c r="C3868">
        <v>2.3364485981308398</v>
      </c>
      <c r="D3868">
        <v>4.1277258566978201</v>
      </c>
      <c r="E3868">
        <v>20.638629283489099</v>
      </c>
      <c r="F3868">
        <v>7.7881619937694699E-2</v>
      </c>
      <c r="G3868">
        <v>1063</v>
      </c>
      <c r="H3868">
        <v>20161222211500</v>
      </c>
      <c r="I3868" s="2">
        <f>DATE(LEFT(H3868,4),MID(H3868,5,2),MID(H3868,7,2))+TIME(MID(H3868,9,2),MID(H3868,11,2),RIGHT(H3868,2))</f>
        <v>42726.885416666664</v>
      </c>
      <c r="J3868" t="str">
        <f>LEFT(H3868,4)</f>
        <v>2016</v>
      </c>
      <c r="K3868" t="str">
        <f>MID(H3868,5,2)</f>
        <v>12</v>
      </c>
      <c r="L3868" t="str">
        <f>MID(H3868,7,2)</f>
        <v>22</v>
      </c>
    </row>
    <row r="3869" spans="1:12" x14ac:dyDescent="0.35">
      <c r="A3869">
        <v>0.85287846481876395</v>
      </c>
      <c r="B3869">
        <v>2.3454157782516001</v>
      </c>
      <c r="C3869">
        <v>1.4925373134328399</v>
      </c>
      <c r="D3869">
        <v>3.8379530916844402</v>
      </c>
      <c r="E3869">
        <v>27.611940298507498</v>
      </c>
      <c r="F3869">
        <v>3.7313432835820901</v>
      </c>
      <c r="G3869">
        <v>849</v>
      </c>
      <c r="H3869">
        <v>20161222224500</v>
      </c>
      <c r="I3869" s="2">
        <f>DATE(LEFT(H3869,4),MID(H3869,5,2),MID(H3869,7,2))+TIME(MID(H3869,9,2),MID(H3869,11,2),RIGHT(H3869,2))</f>
        <v>42726.947916666664</v>
      </c>
      <c r="J3869" t="str">
        <f>LEFT(H3869,4)</f>
        <v>2016</v>
      </c>
      <c r="K3869" t="str">
        <f>MID(H3869,5,2)</f>
        <v>12</v>
      </c>
      <c r="L3869" t="str">
        <f>MID(H3869,7,2)</f>
        <v>22</v>
      </c>
    </row>
    <row r="3870" spans="1:12" x14ac:dyDescent="0.35">
      <c r="A3870">
        <v>3.26975476839237</v>
      </c>
      <c r="B3870">
        <v>3.81471389645777</v>
      </c>
      <c r="C3870">
        <v>0.54495912806539504</v>
      </c>
      <c r="D3870">
        <v>4.3596730245231603</v>
      </c>
      <c r="E3870">
        <v>22.070844686648499</v>
      </c>
      <c r="F3870">
        <v>1.6348773841961901</v>
      </c>
      <c r="G3870">
        <v>341</v>
      </c>
      <c r="H3870">
        <v>20161222224500</v>
      </c>
      <c r="I3870" s="2">
        <f>DATE(LEFT(H3870,4),MID(H3870,5,2),MID(H3870,7,2))+TIME(MID(H3870,9,2),MID(H3870,11,2),RIGHT(H3870,2))</f>
        <v>42726.947916666664</v>
      </c>
      <c r="J3870" t="str">
        <f>LEFT(H3870,4)</f>
        <v>2016</v>
      </c>
      <c r="K3870" t="str">
        <f>MID(H3870,5,2)</f>
        <v>12</v>
      </c>
      <c r="L3870" t="str">
        <f>MID(H3870,7,2)</f>
        <v>22</v>
      </c>
    </row>
    <row r="3871" spans="1:12" x14ac:dyDescent="0.35">
      <c r="A3871">
        <v>1.5810276679841899</v>
      </c>
      <c r="B3871">
        <v>2.7667984189723298</v>
      </c>
      <c r="C3871">
        <v>1.1857707509881401</v>
      </c>
      <c r="D3871">
        <v>3.9525691699604701</v>
      </c>
      <c r="E3871">
        <v>25.296442687747</v>
      </c>
      <c r="F3871">
        <v>2.7667984189723298</v>
      </c>
      <c r="G3871">
        <v>235</v>
      </c>
      <c r="H3871">
        <v>20161222224500</v>
      </c>
      <c r="I3871" s="2">
        <f>DATE(LEFT(H3871,4),MID(H3871,5,2),MID(H3871,7,2))+TIME(MID(H3871,9,2),MID(H3871,11,2),RIGHT(H3871,2))</f>
        <v>42726.947916666664</v>
      </c>
      <c r="J3871" t="str">
        <f>LEFT(H3871,4)</f>
        <v>2016</v>
      </c>
      <c r="K3871" t="str">
        <f>MID(H3871,5,2)</f>
        <v>12</v>
      </c>
      <c r="L3871" t="str">
        <f>MID(H3871,7,2)</f>
        <v>22</v>
      </c>
    </row>
    <row r="3872" spans="1:12" x14ac:dyDescent="0.35">
      <c r="A3872">
        <v>0</v>
      </c>
      <c r="B3872">
        <v>1.83206106870229</v>
      </c>
      <c r="C3872">
        <v>1.83206106870229</v>
      </c>
      <c r="D3872">
        <v>3.66412213740458</v>
      </c>
      <c r="E3872">
        <v>20.763358778625999</v>
      </c>
      <c r="F3872">
        <v>0.30534351145038202</v>
      </c>
      <c r="G3872">
        <v>492</v>
      </c>
      <c r="H3872">
        <v>20161222230000</v>
      </c>
      <c r="I3872" s="2">
        <f>DATE(LEFT(H3872,4),MID(H3872,5,2),MID(H3872,7,2))+TIME(MID(H3872,9,2),MID(H3872,11,2),RIGHT(H3872,2))</f>
        <v>42726.958333333336</v>
      </c>
      <c r="J3872" t="str">
        <f>LEFT(H3872,4)</f>
        <v>2016</v>
      </c>
      <c r="K3872" t="str">
        <f>MID(H3872,5,2)</f>
        <v>12</v>
      </c>
      <c r="L3872" t="str">
        <f>MID(H3872,7,2)</f>
        <v>22</v>
      </c>
    </row>
    <row r="3873" spans="1:12" x14ac:dyDescent="0.35">
      <c r="A3873">
        <v>1.53061224489796</v>
      </c>
      <c r="B3873">
        <v>3.06122448979592</v>
      </c>
      <c r="C3873">
        <v>1.53061224489796</v>
      </c>
      <c r="D3873">
        <v>4.5918367346938798</v>
      </c>
      <c r="E3873">
        <v>19.6428571428571</v>
      </c>
      <c r="F3873">
        <v>0.51020408163265296</v>
      </c>
      <c r="G3873">
        <v>711</v>
      </c>
      <c r="H3873">
        <v>20161223011500</v>
      </c>
      <c r="I3873" s="2">
        <f>DATE(LEFT(H3873,4),MID(H3873,5,2),MID(H3873,7,2))+TIME(MID(H3873,9,2),MID(H3873,11,2),RIGHT(H3873,2))</f>
        <v>42727.052083333336</v>
      </c>
      <c r="J3873" t="str">
        <f>LEFT(H3873,4)</f>
        <v>2016</v>
      </c>
      <c r="K3873" t="str">
        <f>MID(H3873,5,2)</f>
        <v>12</v>
      </c>
      <c r="L3873" t="str">
        <f>MID(H3873,7,2)</f>
        <v>23</v>
      </c>
    </row>
    <row r="3874" spans="1:12" x14ac:dyDescent="0.35">
      <c r="A3874">
        <v>1.1270491803278699</v>
      </c>
      <c r="B3874">
        <v>1.84426229508197</v>
      </c>
      <c r="C3874">
        <v>0.71721311475409799</v>
      </c>
      <c r="D3874">
        <v>2.5614754098360701</v>
      </c>
      <c r="E3874">
        <v>20.184426229508201</v>
      </c>
      <c r="F3874">
        <v>0.102459016393443</v>
      </c>
      <c r="G3874">
        <v>890</v>
      </c>
      <c r="H3874">
        <v>20161223150000</v>
      </c>
      <c r="I3874" s="2">
        <f>DATE(LEFT(H3874,4),MID(H3874,5,2),MID(H3874,7,2))+TIME(MID(H3874,9,2),MID(H3874,11,2),RIGHT(H3874,2))</f>
        <v>42727.625</v>
      </c>
      <c r="J3874" t="str">
        <f>LEFT(H3874,4)</f>
        <v>2016</v>
      </c>
      <c r="K3874" t="str">
        <f>MID(H3874,5,2)</f>
        <v>12</v>
      </c>
      <c r="L3874" t="str">
        <f>MID(H3874,7,2)</f>
        <v>23</v>
      </c>
    </row>
    <row r="3875" spans="1:12" x14ac:dyDescent="0.35">
      <c r="A3875">
        <v>0.325732899022802</v>
      </c>
      <c r="B3875">
        <v>1.30293159609121</v>
      </c>
      <c r="C3875">
        <v>0.97719869706840401</v>
      </c>
      <c r="D3875">
        <v>2.2801302931596101</v>
      </c>
      <c r="E3875">
        <v>26.710097719869701</v>
      </c>
      <c r="F3875">
        <v>0</v>
      </c>
      <c r="G3875">
        <v>288</v>
      </c>
      <c r="H3875">
        <v>20161223150000</v>
      </c>
      <c r="I3875" s="2">
        <f>DATE(LEFT(H3875,4),MID(H3875,5,2),MID(H3875,7,2))+TIME(MID(H3875,9,2),MID(H3875,11,2),RIGHT(H3875,2))</f>
        <v>42727.625</v>
      </c>
      <c r="J3875" t="str">
        <f>LEFT(H3875,4)</f>
        <v>2016</v>
      </c>
      <c r="K3875" t="str">
        <f>MID(H3875,5,2)</f>
        <v>12</v>
      </c>
      <c r="L3875" t="str">
        <f>MID(H3875,7,2)</f>
        <v>23</v>
      </c>
    </row>
    <row r="3876" spans="1:12" x14ac:dyDescent="0.35">
      <c r="A3876">
        <v>2.3880597014925402</v>
      </c>
      <c r="B3876">
        <v>2.98507462686567</v>
      </c>
      <c r="C3876">
        <v>0.59701492537313405</v>
      </c>
      <c r="D3876">
        <v>3.5820895522388101</v>
      </c>
      <c r="E3876">
        <v>20.8955223880597</v>
      </c>
      <c r="F3876">
        <v>0</v>
      </c>
      <c r="G3876">
        <v>286</v>
      </c>
      <c r="H3876">
        <v>20161223151500</v>
      </c>
      <c r="I3876" s="2">
        <f>DATE(LEFT(H3876,4),MID(H3876,5,2),MID(H3876,7,2))+TIME(MID(H3876,9,2),MID(H3876,11,2),RIGHT(H3876,2))</f>
        <v>42727.635416666664</v>
      </c>
      <c r="J3876" t="str">
        <f>LEFT(H3876,4)</f>
        <v>2016</v>
      </c>
      <c r="K3876" t="str">
        <f>MID(H3876,5,2)</f>
        <v>12</v>
      </c>
      <c r="L3876" t="str">
        <f>MID(H3876,7,2)</f>
        <v>23</v>
      </c>
    </row>
    <row r="3877" spans="1:12" x14ac:dyDescent="0.35">
      <c r="A3877">
        <v>-0.38216560509554098</v>
      </c>
      <c r="B3877">
        <v>2.6751592356687901</v>
      </c>
      <c r="C3877">
        <v>3.0573248407643301</v>
      </c>
      <c r="D3877">
        <v>5.7324840764331197</v>
      </c>
      <c r="E3877">
        <v>24.458598726114701</v>
      </c>
      <c r="F3877">
        <v>0.12738853503184699</v>
      </c>
      <c r="G3877">
        <v>705</v>
      </c>
      <c r="H3877">
        <v>20161223174500</v>
      </c>
      <c r="I3877" s="2">
        <f>DATE(LEFT(H3877,4),MID(H3877,5,2),MID(H3877,7,2))+TIME(MID(H3877,9,2),MID(H3877,11,2),RIGHT(H3877,2))</f>
        <v>42727.739583333336</v>
      </c>
      <c r="J3877" t="str">
        <f>LEFT(H3877,4)</f>
        <v>2016</v>
      </c>
      <c r="K3877" t="str">
        <f>MID(H3877,5,2)</f>
        <v>12</v>
      </c>
      <c r="L3877" t="str">
        <f>MID(H3877,7,2)</f>
        <v>23</v>
      </c>
    </row>
    <row r="3878" spans="1:12" x14ac:dyDescent="0.35">
      <c r="A3878">
        <v>-1.0569105691056899</v>
      </c>
      <c r="B3878">
        <v>1.38211382113821</v>
      </c>
      <c r="C3878">
        <v>2.4390243902439002</v>
      </c>
      <c r="D3878">
        <v>3.82113821138211</v>
      </c>
      <c r="E3878">
        <v>18.048780487804901</v>
      </c>
      <c r="F3878">
        <v>8.1300813008130093E-2</v>
      </c>
      <c r="G3878">
        <v>1032</v>
      </c>
      <c r="H3878">
        <v>20161223183000</v>
      </c>
      <c r="I3878" s="2">
        <f>DATE(LEFT(H3878,4),MID(H3878,5,2),MID(H3878,7,2))+TIME(MID(H3878,9,2),MID(H3878,11,2),RIGHT(H3878,2))</f>
        <v>42727.770833333336</v>
      </c>
      <c r="J3878" t="str">
        <f>LEFT(H3878,4)</f>
        <v>2016</v>
      </c>
      <c r="K3878" t="str">
        <f>MID(H3878,5,2)</f>
        <v>12</v>
      </c>
      <c r="L3878" t="str">
        <f>MID(H3878,7,2)</f>
        <v>23</v>
      </c>
    </row>
    <row r="3879" spans="1:12" x14ac:dyDescent="0.35">
      <c r="A3879">
        <v>-0.37546933667083898</v>
      </c>
      <c r="B3879">
        <v>2.6282853566958702</v>
      </c>
      <c r="C3879">
        <v>3.0037546933667101</v>
      </c>
      <c r="D3879">
        <v>5.6320400500625798</v>
      </c>
      <c r="E3879">
        <v>24.030037546933698</v>
      </c>
      <c r="F3879">
        <v>0.12515644555694599</v>
      </c>
      <c r="G3879">
        <v>700</v>
      </c>
      <c r="H3879">
        <v>20161223184500</v>
      </c>
      <c r="I3879" s="2">
        <f>DATE(LEFT(H3879,4),MID(H3879,5,2),MID(H3879,7,2))+TIME(MID(H3879,9,2),MID(H3879,11,2),RIGHT(H3879,2))</f>
        <v>42727.78125</v>
      </c>
      <c r="J3879" t="str">
        <f>LEFT(H3879,4)</f>
        <v>2016</v>
      </c>
      <c r="K3879" t="str">
        <f>MID(H3879,5,2)</f>
        <v>12</v>
      </c>
      <c r="L3879" t="str">
        <f>MID(H3879,7,2)</f>
        <v>23</v>
      </c>
    </row>
    <row r="3880" spans="1:12" x14ac:dyDescent="0.35">
      <c r="A3880">
        <v>0.40268456375838901</v>
      </c>
      <c r="B3880">
        <v>1.7449664429530201</v>
      </c>
      <c r="C3880">
        <v>1.34228187919463</v>
      </c>
      <c r="D3880">
        <v>3.0872483221476501</v>
      </c>
      <c r="E3880">
        <v>24.161073825503401</v>
      </c>
      <c r="F3880">
        <v>1.6107382550335601</v>
      </c>
      <c r="G3880">
        <v>660</v>
      </c>
      <c r="H3880">
        <v>20161223200000</v>
      </c>
      <c r="I3880" s="2">
        <f>DATE(LEFT(H3880,4),MID(H3880,5,2),MID(H3880,7,2))+TIME(MID(H3880,9,2),MID(H3880,11,2),RIGHT(H3880,2))</f>
        <v>42727.833333333336</v>
      </c>
      <c r="J3880" t="str">
        <f>LEFT(H3880,4)</f>
        <v>2016</v>
      </c>
      <c r="K3880" t="str">
        <f>MID(H3880,5,2)</f>
        <v>12</v>
      </c>
      <c r="L3880" t="str">
        <f>MID(H3880,7,2)</f>
        <v>23</v>
      </c>
    </row>
    <row r="3881" spans="1:12" x14ac:dyDescent="0.35">
      <c r="A3881">
        <v>-4.1615667074663403</v>
      </c>
      <c r="B3881">
        <v>1.71358629130967</v>
      </c>
      <c r="C3881">
        <v>5.8751529987760103</v>
      </c>
      <c r="D3881">
        <v>7.5887392900856803</v>
      </c>
      <c r="E3881">
        <v>27.5397796817625</v>
      </c>
      <c r="F3881">
        <v>1.1015911872705</v>
      </c>
      <c r="G3881">
        <v>723</v>
      </c>
      <c r="H3881">
        <v>20161223201500</v>
      </c>
      <c r="I3881" s="2">
        <f>DATE(LEFT(H3881,4),MID(H3881,5,2),MID(H3881,7,2))+TIME(MID(H3881,9,2),MID(H3881,11,2),RIGHT(H3881,2))</f>
        <v>42727.84375</v>
      </c>
      <c r="J3881" t="str">
        <f>LEFT(H3881,4)</f>
        <v>2016</v>
      </c>
      <c r="K3881" t="str">
        <f>MID(H3881,5,2)</f>
        <v>12</v>
      </c>
      <c r="L3881" t="str">
        <f>MID(H3881,7,2)</f>
        <v>23</v>
      </c>
    </row>
    <row r="3882" spans="1:12" x14ac:dyDescent="0.35">
      <c r="A3882">
        <v>1.5233949945592999</v>
      </c>
      <c r="B3882">
        <v>2.0674646354733399</v>
      </c>
      <c r="C3882">
        <v>0.54406964091403698</v>
      </c>
      <c r="D3882">
        <v>2.6115342763873799</v>
      </c>
      <c r="E3882">
        <v>19.3688792165397</v>
      </c>
      <c r="F3882">
        <v>0.108813928182807</v>
      </c>
      <c r="G3882">
        <v>813</v>
      </c>
      <c r="H3882">
        <v>20161223220000</v>
      </c>
      <c r="I3882" s="2">
        <f>DATE(LEFT(H3882,4),MID(H3882,5,2),MID(H3882,7,2))+TIME(MID(H3882,9,2),MID(H3882,11,2),RIGHT(H3882,2))</f>
        <v>42727.916666666664</v>
      </c>
      <c r="J3882" t="str">
        <f>LEFT(H3882,4)</f>
        <v>2016</v>
      </c>
      <c r="K3882" t="str">
        <f>MID(H3882,5,2)</f>
        <v>12</v>
      </c>
      <c r="L3882" t="str">
        <f>MID(H3882,7,2)</f>
        <v>23</v>
      </c>
    </row>
    <row r="3883" spans="1:12" x14ac:dyDescent="0.35">
      <c r="A3883">
        <v>2.8735632183908</v>
      </c>
      <c r="B3883">
        <v>3.5919540229885101</v>
      </c>
      <c r="C3883">
        <v>0.71839080459770099</v>
      </c>
      <c r="D3883">
        <v>4.31034482758621</v>
      </c>
      <c r="E3883">
        <v>17.3850574712644</v>
      </c>
      <c r="F3883">
        <v>0.57471264367816099</v>
      </c>
      <c r="G3883">
        <v>623</v>
      </c>
      <c r="H3883">
        <v>20161223221500</v>
      </c>
      <c r="I3883" s="2">
        <f>DATE(LEFT(H3883,4),MID(H3883,5,2),MID(H3883,7,2))+TIME(MID(H3883,9,2),MID(H3883,11,2),RIGHT(H3883,2))</f>
        <v>42727.927083333336</v>
      </c>
      <c r="J3883" t="str">
        <f>LEFT(H3883,4)</f>
        <v>2016</v>
      </c>
      <c r="K3883" t="str">
        <f>MID(H3883,5,2)</f>
        <v>12</v>
      </c>
      <c r="L3883" t="str">
        <f>MID(H3883,7,2)</f>
        <v>23</v>
      </c>
    </row>
    <row r="3884" spans="1:12" x14ac:dyDescent="0.35">
      <c r="A3884">
        <v>-4.22721268163804</v>
      </c>
      <c r="B3884">
        <v>1.7173051519154601</v>
      </c>
      <c r="C3884">
        <v>5.9445178335535003</v>
      </c>
      <c r="D3884">
        <v>7.6618229854689597</v>
      </c>
      <c r="E3884">
        <v>27.212681638044899</v>
      </c>
      <c r="F3884">
        <v>1.1889035667107</v>
      </c>
      <c r="G3884">
        <v>674</v>
      </c>
      <c r="H3884">
        <v>20161223223000</v>
      </c>
      <c r="I3884" s="2">
        <f>DATE(LEFT(H3884,4),MID(H3884,5,2),MID(H3884,7,2))+TIME(MID(H3884,9,2),MID(H3884,11,2),RIGHT(H3884,2))</f>
        <v>42727.9375</v>
      </c>
      <c r="J3884" t="str">
        <f>LEFT(H3884,4)</f>
        <v>2016</v>
      </c>
      <c r="K3884" t="str">
        <f>MID(H3884,5,2)</f>
        <v>12</v>
      </c>
      <c r="L3884" t="str">
        <f>MID(H3884,7,2)</f>
        <v>23</v>
      </c>
    </row>
    <row r="3885" spans="1:12" x14ac:dyDescent="0.35">
      <c r="A3885">
        <v>-3.9092055485498101</v>
      </c>
      <c r="B3885">
        <v>1.7654476670870101</v>
      </c>
      <c r="C3885">
        <v>5.6746532156368197</v>
      </c>
      <c r="D3885">
        <v>7.4401008827238302</v>
      </c>
      <c r="E3885">
        <v>27.868852459016399</v>
      </c>
      <c r="F3885">
        <v>1.13493064312736</v>
      </c>
      <c r="G3885">
        <v>708</v>
      </c>
      <c r="H3885">
        <v>20161223231500</v>
      </c>
      <c r="I3885" s="2">
        <f>DATE(LEFT(H3885,4),MID(H3885,5,2),MID(H3885,7,2))+TIME(MID(H3885,9,2),MID(H3885,11,2),RIGHT(H3885,2))</f>
        <v>42727.96875</v>
      </c>
      <c r="J3885" t="str">
        <f>LEFT(H3885,4)</f>
        <v>2016</v>
      </c>
      <c r="K3885" t="str">
        <f>MID(H3885,5,2)</f>
        <v>12</v>
      </c>
      <c r="L3885" t="str">
        <f>MID(H3885,7,2)</f>
        <v>23</v>
      </c>
    </row>
    <row r="3886" spans="1:12" x14ac:dyDescent="0.35">
      <c r="A3886">
        <v>0.44247787610619499</v>
      </c>
      <c r="B3886">
        <v>1.91740412979351</v>
      </c>
      <c r="C3886">
        <v>1.47492625368732</v>
      </c>
      <c r="D3886">
        <v>3.39233038348083</v>
      </c>
      <c r="E3886">
        <v>21.681415929203499</v>
      </c>
      <c r="F3886">
        <v>0.44247787610619499</v>
      </c>
      <c r="G3886">
        <v>498</v>
      </c>
      <c r="H3886">
        <v>20161224003000</v>
      </c>
      <c r="I3886" s="2">
        <f>DATE(LEFT(H3886,4),MID(H3886,5,2),MID(H3886,7,2))+TIME(MID(H3886,9,2),MID(H3886,11,2),RIGHT(H3886,2))</f>
        <v>42728.020833333336</v>
      </c>
      <c r="J3886" t="str">
        <f>LEFT(H3886,4)</f>
        <v>2016</v>
      </c>
      <c r="K3886" t="str">
        <f>MID(H3886,5,2)</f>
        <v>12</v>
      </c>
      <c r="L3886" t="str">
        <f>MID(H3886,7,2)</f>
        <v>24</v>
      </c>
    </row>
    <row r="3887" spans="1:12" x14ac:dyDescent="0.35">
      <c r="A3887">
        <v>1.0989010989011001</v>
      </c>
      <c r="B3887">
        <v>1.0989010989011001</v>
      </c>
      <c r="C3887">
        <v>0</v>
      </c>
      <c r="D3887">
        <v>1.0989010989011001</v>
      </c>
      <c r="E3887">
        <v>13.9194139194139</v>
      </c>
      <c r="F3887">
        <v>0</v>
      </c>
      <c r="G3887">
        <v>203</v>
      </c>
      <c r="H3887">
        <v>20161224030000</v>
      </c>
      <c r="I3887" s="2">
        <f>DATE(LEFT(H3887,4),MID(H3887,5,2),MID(H3887,7,2))+TIME(MID(H3887,9,2),MID(H3887,11,2),RIGHT(H3887,2))</f>
        <v>42728.125</v>
      </c>
      <c r="J3887" t="str">
        <f>LEFT(H3887,4)</f>
        <v>2016</v>
      </c>
      <c r="K3887" t="str">
        <f>MID(H3887,5,2)</f>
        <v>12</v>
      </c>
      <c r="L3887" t="str">
        <f>MID(H3887,7,2)</f>
        <v>24</v>
      </c>
    </row>
    <row r="3888" spans="1:12" x14ac:dyDescent="0.35">
      <c r="A3888">
        <v>0.18867924528301899</v>
      </c>
      <c r="B3888">
        <v>1.6981132075471701</v>
      </c>
      <c r="C3888">
        <v>1.5094339622641499</v>
      </c>
      <c r="D3888">
        <v>3.20754716981132</v>
      </c>
      <c r="E3888">
        <v>18.679245283018901</v>
      </c>
      <c r="F3888">
        <v>0.18867924528301899</v>
      </c>
      <c r="G3888">
        <v>478</v>
      </c>
      <c r="H3888">
        <v>20161224140000</v>
      </c>
      <c r="I3888" s="2">
        <f>DATE(LEFT(H3888,4),MID(H3888,5,2),MID(H3888,7,2))+TIME(MID(H3888,9,2),MID(H3888,11,2),RIGHT(H3888,2))</f>
        <v>42728.583333333336</v>
      </c>
      <c r="J3888" t="str">
        <f>LEFT(H3888,4)</f>
        <v>2016</v>
      </c>
      <c r="K3888" t="str">
        <f>MID(H3888,5,2)</f>
        <v>12</v>
      </c>
      <c r="L3888" t="str">
        <f>MID(H3888,7,2)</f>
        <v>24</v>
      </c>
    </row>
    <row r="3889" spans="1:12" x14ac:dyDescent="0.35">
      <c r="A3889">
        <v>1.5065913370998101</v>
      </c>
      <c r="B3889">
        <v>2.07156308851224</v>
      </c>
      <c r="C3889">
        <v>0.56497175141242895</v>
      </c>
      <c r="D3889">
        <v>2.63653483992467</v>
      </c>
      <c r="E3889">
        <v>21.468926553672301</v>
      </c>
      <c r="F3889">
        <v>0</v>
      </c>
      <c r="G3889">
        <v>475</v>
      </c>
      <c r="H3889">
        <v>20161224151500</v>
      </c>
      <c r="I3889" s="2">
        <f>DATE(LEFT(H3889,4),MID(H3889,5,2),MID(H3889,7,2))+TIME(MID(H3889,9,2),MID(H3889,11,2),RIGHT(H3889,2))</f>
        <v>42728.635416666664</v>
      </c>
      <c r="J3889" t="str">
        <f>LEFT(H3889,4)</f>
        <v>2016</v>
      </c>
      <c r="K3889" t="str">
        <f>MID(H3889,5,2)</f>
        <v>12</v>
      </c>
      <c r="L3889" t="str">
        <f>MID(H3889,7,2)</f>
        <v>24</v>
      </c>
    </row>
    <row r="3890" spans="1:12" x14ac:dyDescent="0.35">
      <c r="A3890">
        <v>0.120048019207683</v>
      </c>
      <c r="B3890">
        <v>3.1212484993997598</v>
      </c>
      <c r="C3890">
        <v>3.0012004801920802</v>
      </c>
      <c r="D3890">
        <v>6.12244897959184</v>
      </c>
      <c r="E3890">
        <v>24.609843937575</v>
      </c>
      <c r="F3890">
        <v>1.20048019207683</v>
      </c>
      <c r="G3890">
        <v>754</v>
      </c>
      <c r="H3890">
        <v>20161224190000</v>
      </c>
      <c r="I3890" s="2">
        <f>DATE(LEFT(H3890,4),MID(H3890,5,2),MID(H3890,7,2))+TIME(MID(H3890,9,2),MID(H3890,11,2),RIGHT(H3890,2))</f>
        <v>42728.791666666664</v>
      </c>
      <c r="J3890" t="str">
        <f>LEFT(H3890,4)</f>
        <v>2016</v>
      </c>
      <c r="K3890" t="str">
        <f>MID(H3890,5,2)</f>
        <v>12</v>
      </c>
      <c r="L3890" t="str">
        <f>MID(H3890,7,2)</f>
        <v>24</v>
      </c>
    </row>
    <row r="3891" spans="1:12" x14ac:dyDescent="0.35">
      <c r="A3891">
        <v>0.13262599469496</v>
      </c>
      <c r="B3891">
        <v>3.1830238726790401</v>
      </c>
      <c r="C3891">
        <v>3.0503978779840799</v>
      </c>
      <c r="D3891">
        <v>6.2334217506631298</v>
      </c>
      <c r="E3891">
        <v>24.137931034482801</v>
      </c>
      <c r="F3891">
        <v>1.19363395225464</v>
      </c>
      <c r="G3891">
        <v>686</v>
      </c>
      <c r="H3891">
        <v>20161224191500</v>
      </c>
      <c r="I3891" s="2">
        <f>DATE(LEFT(H3891,4),MID(H3891,5,2),MID(H3891,7,2))+TIME(MID(H3891,9,2),MID(H3891,11,2),RIGHT(H3891,2))</f>
        <v>42728.802083333336</v>
      </c>
      <c r="J3891" t="str">
        <f>LEFT(H3891,4)</f>
        <v>2016</v>
      </c>
      <c r="K3891" t="str">
        <f>MID(H3891,5,2)</f>
        <v>12</v>
      </c>
      <c r="L3891" t="str">
        <f>MID(H3891,7,2)</f>
        <v>24</v>
      </c>
    </row>
    <row r="3892" spans="1:12" x14ac:dyDescent="0.35">
      <c r="A3892">
        <v>0.118063754427391</v>
      </c>
      <c r="B3892">
        <v>3.0696576151121602</v>
      </c>
      <c r="C3892">
        <v>2.95159386068477</v>
      </c>
      <c r="D3892">
        <v>6.0212514757969302</v>
      </c>
      <c r="E3892">
        <v>24.203069657615099</v>
      </c>
      <c r="F3892">
        <v>1.1806375442739101</v>
      </c>
      <c r="G3892">
        <v>780</v>
      </c>
      <c r="H3892">
        <v>20161224210000</v>
      </c>
      <c r="I3892" s="2">
        <f>DATE(LEFT(H3892,4),MID(H3892,5,2),MID(H3892,7,2))+TIME(MID(H3892,9,2),MID(H3892,11,2),RIGHT(H3892,2))</f>
        <v>42728.875</v>
      </c>
      <c r="J3892" t="str">
        <f>LEFT(H3892,4)</f>
        <v>2016</v>
      </c>
      <c r="K3892" t="str">
        <f>MID(H3892,5,2)</f>
        <v>12</v>
      </c>
      <c r="L3892" t="str">
        <f>MID(H3892,7,2)</f>
        <v>24</v>
      </c>
    </row>
    <row r="3893" spans="1:12" x14ac:dyDescent="0.35">
      <c r="A3893">
        <v>-0.118203309692671</v>
      </c>
      <c r="B3893">
        <v>3.0732860520094598</v>
      </c>
      <c r="C3893">
        <v>3.1914893617021298</v>
      </c>
      <c r="D3893">
        <v>6.2647754137115799</v>
      </c>
      <c r="E3893">
        <v>24.468085106383</v>
      </c>
      <c r="F3893">
        <v>1.1820330969267101</v>
      </c>
      <c r="G3893">
        <v>761</v>
      </c>
      <c r="H3893">
        <v>20161224220000</v>
      </c>
      <c r="I3893" s="2">
        <f>DATE(LEFT(H3893,4),MID(H3893,5,2),MID(H3893,7,2))+TIME(MID(H3893,9,2),MID(H3893,11,2),RIGHT(H3893,2))</f>
        <v>42728.916666666664</v>
      </c>
      <c r="J3893" t="str">
        <f>LEFT(H3893,4)</f>
        <v>2016</v>
      </c>
      <c r="K3893" t="str">
        <f>MID(H3893,5,2)</f>
        <v>12</v>
      </c>
      <c r="L3893" t="str">
        <f>MID(H3893,7,2)</f>
        <v>24</v>
      </c>
    </row>
    <row r="3894" spans="1:12" x14ac:dyDescent="0.35">
      <c r="A3894">
        <v>0.646203554119547</v>
      </c>
      <c r="B3894">
        <v>2.26171243941842</v>
      </c>
      <c r="C3894">
        <v>1.6155088852988699</v>
      </c>
      <c r="D3894">
        <v>3.87722132471729</v>
      </c>
      <c r="E3894">
        <v>24.7172859450727</v>
      </c>
      <c r="F3894">
        <v>0</v>
      </c>
      <c r="G3894">
        <v>568</v>
      </c>
      <c r="H3894">
        <v>20161226064500</v>
      </c>
      <c r="I3894" s="2">
        <f>DATE(LEFT(H3894,4),MID(H3894,5,2),MID(H3894,7,2))+TIME(MID(H3894,9,2),MID(H3894,11,2),RIGHT(H3894,2))</f>
        <v>42730.28125</v>
      </c>
      <c r="J3894" t="str">
        <f>LEFT(H3894,4)</f>
        <v>2016</v>
      </c>
      <c r="K3894" t="str">
        <f>MID(H3894,5,2)</f>
        <v>12</v>
      </c>
      <c r="L3894" t="str">
        <f>MID(H3894,7,2)</f>
        <v>26</v>
      </c>
    </row>
    <row r="3895" spans="1:12" x14ac:dyDescent="0.35">
      <c r="A3895">
        <v>0.80240722166499501</v>
      </c>
      <c r="B3895">
        <v>1.60481444332999</v>
      </c>
      <c r="C3895">
        <v>0.80240722166499501</v>
      </c>
      <c r="D3895">
        <v>2.4072216649949798</v>
      </c>
      <c r="E3895">
        <v>20.862587763289898</v>
      </c>
      <c r="F3895">
        <v>0.401203610832498</v>
      </c>
      <c r="G3895">
        <v>877</v>
      </c>
      <c r="H3895">
        <v>20161226084500</v>
      </c>
      <c r="I3895" s="2">
        <f>DATE(LEFT(H3895,4),MID(H3895,5,2),MID(H3895,7,2))+TIME(MID(H3895,9,2),MID(H3895,11,2),RIGHT(H3895,2))</f>
        <v>42730.364583333336</v>
      </c>
      <c r="J3895" t="str">
        <f>LEFT(H3895,4)</f>
        <v>2016</v>
      </c>
      <c r="K3895" t="str">
        <f>MID(H3895,5,2)</f>
        <v>12</v>
      </c>
      <c r="L3895" t="str">
        <f>MID(H3895,7,2)</f>
        <v>26</v>
      </c>
    </row>
    <row r="3896" spans="1:12" x14ac:dyDescent="0.35">
      <c r="A3896">
        <v>2.1818181818181799</v>
      </c>
      <c r="B3896">
        <v>3.2727272727272698</v>
      </c>
      <c r="C3896">
        <v>1.0909090909090899</v>
      </c>
      <c r="D3896">
        <v>4.3636363636363598</v>
      </c>
      <c r="E3896">
        <v>14.909090909090899</v>
      </c>
      <c r="F3896">
        <v>0</v>
      </c>
      <c r="G3896">
        <v>234</v>
      </c>
      <c r="H3896">
        <v>20161226121500</v>
      </c>
      <c r="I3896" s="2">
        <f>DATE(LEFT(H3896,4),MID(H3896,5,2),MID(H3896,7,2))+TIME(MID(H3896,9,2),MID(H3896,11,2),RIGHT(H3896,2))</f>
        <v>42730.510416666664</v>
      </c>
      <c r="J3896" t="str">
        <f>LEFT(H3896,4)</f>
        <v>2016</v>
      </c>
      <c r="K3896" t="str">
        <f>MID(H3896,5,2)</f>
        <v>12</v>
      </c>
      <c r="L3896" t="str">
        <f>MID(H3896,7,2)</f>
        <v>26</v>
      </c>
    </row>
    <row r="3897" spans="1:12" x14ac:dyDescent="0.35">
      <c r="A3897">
        <v>0.52356020942408399</v>
      </c>
      <c r="B3897">
        <v>1.15183246073298</v>
      </c>
      <c r="C3897">
        <v>0.62827225130890096</v>
      </c>
      <c r="D3897">
        <v>1.78010471204188</v>
      </c>
      <c r="E3897">
        <v>21.465968586387401</v>
      </c>
      <c r="F3897">
        <v>0.104712041884817</v>
      </c>
      <c r="G3897">
        <v>858</v>
      </c>
      <c r="H3897">
        <v>20161226131500</v>
      </c>
      <c r="I3897" s="2">
        <f>DATE(LEFT(H3897,4),MID(H3897,5,2),MID(H3897,7,2))+TIME(MID(H3897,9,2),MID(H3897,11,2),RIGHT(H3897,2))</f>
        <v>42730.552083333336</v>
      </c>
      <c r="J3897" t="str">
        <f>LEFT(H3897,4)</f>
        <v>2016</v>
      </c>
      <c r="K3897" t="str">
        <f>MID(H3897,5,2)</f>
        <v>12</v>
      </c>
      <c r="L3897" t="str">
        <f>MID(H3897,7,2)</f>
        <v>26</v>
      </c>
    </row>
    <row r="3898" spans="1:12" x14ac:dyDescent="0.35">
      <c r="A3898">
        <v>1.9250253292806501</v>
      </c>
      <c r="B3898">
        <v>2.3302938196555201</v>
      </c>
      <c r="C3898">
        <v>0.405268490374873</v>
      </c>
      <c r="D3898">
        <v>2.7355623100303901</v>
      </c>
      <c r="E3898">
        <v>21.377912867274599</v>
      </c>
      <c r="F3898">
        <v>0.202634245187437</v>
      </c>
      <c r="G3898">
        <v>893</v>
      </c>
      <c r="H3898">
        <v>20161226133000</v>
      </c>
      <c r="I3898" s="2">
        <f>DATE(LEFT(H3898,4),MID(H3898,5,2),MID(H3898,7,2))+TIME(MID(H3898,9,2),MID(H3898,11,2),RIGHT(H3898,2))</f>
        <v>42730.5625</v>
      </c>
      <c r="J3898" t="str">
        <f>LEFT(H3898,4)</f>
        <v>2016</v>
      </c>
      <c r="K3898" t="str">
        <f>MID(H3898,5,2)</f>
        <v>12</v>
      </c>
      <c r="L3898" t="str">
        <f>MID(H3898,7,2)</f>
        <v>26</v>
      </c>
    </row>
    <row r="3899" spans="1:12" x14ac:dyDescent="0.35">
      <c r="A3899">
        <v>1.01419878296146</v>
      </c>
      <c r="B3899">
        <v>1.72413793103448</v>
      </c>
      <c r="C3899">
        <v>0.70993914807302205</v>
      </c>
      <c r="D3899">
        <v>2.4340770791074999</v>
      </c>
      <c r="E3899">
        <v>20.385395537525401</v>
      </c>
      <c r="F3899">
        <v>0.202839756592292</v>
      </c>
      <c r="G3899">
        <v>910</v>
      </c>
      <c r="H3899">
        <v>20161226151500</v>
      </c>
      <c r="I3899" s="2">
        <f>DATE(LEFT(H3899,4),MID(H3899,5,2),MID(H3899,7,2))+TIME(MID(H3899,9,2),MID(H3899,11,2),RIGHT(H3899,2))</f>
        <v>42730.635416666664</v>
      </c>
      <c r="J3899" t="str">
        <f>LEFT(H3899,4)</f>
        <v>2016</v>
      </c>
      <c r="K3899" t="str">
        <f>MID(H3899,5,2)</f>
        <v>12</v>
      </c>
      <c r="L3899" t="str">
        <f>MID(H3899,7,2)</f>
        <v>26</v>
      </c>
    </row>
    <row r="3900" spans="1:12" x14ac:dyDescent="0.35">
      <c r="A3900">
        <v>-0.90090090090090102</v>
      </c>
      <c r="B3900">
        <v>1.1261261261261299</v>
      </c>
      <c r="C3900">
        <v>2.0270270270270299</v>
      </c>
      <c r="D3900">
        <v>3.1531531531531498</v>
      </c>
      <c r="E3900">
        <v>13.963963963964</v>
      </c>
      <c r="F3900">
        <v>0</v>
      </c>
      <c r="G3900">
        <v>357</v>
      </c>
      <c r="H3900">
        <v>20161226153000</v>
      </c>
      <c r="I3900" s="2">
        <f>DATE(LEFT(H3900,4),MID(H3900,5,2),MID(H3900,7,2))+TIME(MID(H3900,9,2),MID(H3900,11,2),RIGHT(H3900,2))</f>
        <v>42730.645833333336</v>
      </c>
      <c r="J3900" t="str">
        <f>LEFT(H3900,4)</f>
        <v>2016</v>
      </c>
      <c r="K3900" t="str">
        <f>MID(H3900,5,2)</f>
        <v>12</v>
      </c>
      <c r="L3900" t="str">
        <f>MID(H3900,7,2)</f>
        <v>26</v>
      </c>
    </row>
    <row r="3901" spans="1:12" x14ac:dyDescent="0.35">
      <c r="A3901">
        <v>0.71138211382113803</v>
      </c>
      <c r="B3901">
        <v>1.32113821138211</v>
      </c>
      <c r="C3901">
        <v>0.60975609756097604</v>
      </c>
      <c r="D3901">
        <v>1.9308943089430901</v>
      </c>
      <c r="E3901">
        <v>22.154471544715399</v>
      </c>
      <c r="F3901">
        <v>0.203252032520325</v>
      </c>
      <c r="G3901">
        <v>907</v>
      </c>
      <c r="H3901">
        <v>20161226190000</v>
      </c>
      <c r="I3901" s="2">
        <f>DATE(LEFT(H3901,4),MID(H3901,5,2),MID(H3901,7,2))+TIME(MID(H3901,9,2),MID(H3901,11,2),RIGHT(H3901,2))</f>
        <v>42730.791666666664</v>
      </c>
      <c r="J3901" t="str">
        <f>LEFT(H3901,4)</f>
        <v>2016</v>
      </c>
      <c r="K3901" t="str">
        <f>MID(H3901,5,2)</f>
        <v>12</v>
      </c>
      <c r="L3901" t="str">
        <f>MID(H3901,7,2)</f>
        <v>26</v>
      </c>
    </row>
    <row r="3902" spans="1:12" x14ac:dyDescent="0.35">
      <c r="A3902">
        <v>0</v>
      </c>
      <c r="B3902">
        <v>2.1621621621621601</v>
      </c>
      <c r="C3902">
        <v>2.1621621621621601</v>
      </c>
      <c r="D3902">
        <v>4.3243243243243201</v>
      </c>
      <c r="E3902">
        <v>21.351351351351401</v>
      </c>
      <c r="F3902">
        <v>0.81081081081081097</v>
      </c>
      <c r="G3902">
        <v>554</v>
      </c>
      <c r="H3902">
        <v>20161226220000</v>
      </c>
      <c r="I3902" s="2">
        <f>DATE(LEFT(H3902,4),MID(H3902,5,2),MID(H3902,7,2))+TIME(MID(H3902,9,2),MID(H3902,11,2),RIGHT(H3902,2))</f>
        <v>42730.916666666664</v>
      </c>
      <c r="J3902" t="str">
        <f>LEFT(H3902,4)</f>
        <v>2016</v>
      </c>
      <c r="K3902" t="str">
        <f>MID(H3902,5,2)</f>
        <v>12</v>
      </c>
      <c r="L3902" t="str">
        <f>MID(H3902,7,2)</f>
        <v>26</v>
      </c>
    </row>
    <row r="3903" spans="1:12" x14ac:dyDescent="0.35">
      <c r="A3903">
        <v>0</v>
      </c>
      <c r="B3903">
        <v>0.28571428571428598</v>
      </c>
      <c r="C3903">
        <v>0.28571428571428598</v>
      </c>
      <c r="D3903">
        <v>0.57142857142857095</v>
      </c>
      <c r="E3903">
        <v>17.428571428571399</v>
      </c>
      <c r="F3903">
        <v>0</v>
      </c>
      <c r="G3903">
        <v>306</v>
      </c>
      <c r="H3903">
        <v>20161227050000</v>
      </c>
      <c r="I3903" s="2">
        <f>DATE(LEFT(H3903,4),MID(H3903,5,2),MID(H3903,7,2))+TIME(MID(H3903,9,2),MID(H3903,11,2),RIGHT(H3903,2))</f>
        <v>42731.208333333336</v>
      </c>
      <c r="J3903" t="str">
        <f>LEFT(H3903,4)</f>
        <v>2016</v>
      </c>
      <c r="K3903" t="str">
        <f>MID(H3903,5,2)</f>
        <v>12</v>
      </c>
      <c r="L3903" t="str">
        <f>MID(H3903,7,2)</f>
        <v>27</v>
      </c>
    </row>
    <row r="3904" spans="1:12" x14ac:dyDescent="0.35">
      <c r="A3904">
        <v>1.70031880977683</v>
      </c>
      <c r="B3904">
        <v>2.3379383634431501</v>
      </c>
      <c r="C3904">
        <v>0.63761955366631196</v>
      </c>
      <c r="D3904">
        <v>2.9755579171094602</v>
      </c>
      <c r="E3904">
        <v>18.4909670563231</v>
      </c>
      <c r="F3904">
        <v>0.212539851222104</v>
      </c>
      <c r="G3904">
        <v>859</v>
      </c>
      <c r="H3904">
        <v>20161227124500</v>
      </c>
      <c r="I3904" s="2">
        <f>DATE(LEFT(H3904,4),MID(H3904,5,2),MID(H3904,7,2))+TIME(MID(H3904,9,2),MID(H3904,11,2),RIGHT(H3904,2))</f>
        <v>42731.53125</v>
      </c>
      <c r="J3904" t="str">
        <f>LEFT(H3904,4)</f>
        <v>2016</v>
      </c>
      <c r="K3904" t="str">
        <f>MID(H3904,5,2)</f>
        <v>12</v>
      </c>
      <c r="L3904" t="str">
        <f>MID(H3904,7,2)</f>
        <v>27</v>
      </c>
    </row>
    <row r="3905" spans="1:12" x14ac:dyDescent="0.35">
      <c r="A3905">
        <v>2.7061044682190101</v>
      </c>
      <c r="B3905">
        <v>3.3354310887350498</v>
      </c>
      <c r="C3905">
        <v>0.62932662051604804</v>
      </c>
      <c r="D3905">
        <v>3.9647577092511002</v>
      </c>
      <c r="E3905">
        <v>22.718691000629299</v>
      </c>
      <c r="F3905">
        <v>1.1957205789804899</v>
      </c>
      <c r="G3905">
        <v>1438</v>
      </c>
      <c r="H3905">
        <v>20161227174500</v>
      </c>
      <c r="I3905" s="2">
        <f>DATE(LEFT(H3905,4),MID(H3905,5,2),MID(H3905,7,2))+TIME(MID(H3905,9,2),MID(H3905,11,2),RIGHT(H3905,2))</f>
        <v>42731.739583333336</v>
      </c>
      <c r="J3905" t="str">
        <f>LEFT(H3905,4)</f>
        <v>2016</v>
      </c>
      <c r="K3905" t="str">
        <f>MID(H3905,5,2)</f>
        <v>12</v>
      </c>
      <c r="L3905" t="str">
        <f>MID(H3905,7,2)</f>
        <v>27</v>
      </c>
    </row>
    <row r="3906" spans="1:12" x14ac:dyDescent="0.35">
      <c r="A3906">
        <v>2.5202520252025198</v>
      </c>
      <c r="B3906">
        <v>3.5103510351035099</v>
      </c>
      <c r="C3906">
        <v>0.99009900990098998</v>
      </c>
      <c r="D3906">
        <v>4.5004500450045004</v>
      </c>
      <c r="E3906">
        <v>23.492349234923498</v>
      </c>
      <c r="F3906">
        <v>0.99009900990098998</v>
      </c>
      <c r="G3906">
        <v>1011</v>
      </c>
      <c r="H3906">
        <v>20161227174500</v>
      </c>
      <c r="I3906" s="2">
        <f>DATE(LEFT(H3906,4),MID(H3906,5,2),MID(H3906,7,2))+TIME(MID(H3906,9,2),MID(H3906,11,2),RIGHT(H3906,2))</f>
        <v>42731.739583333336</v>
      </c>
      <c r="J3906" t="str">
        <f>LEFT(H3906,4)</f>
        <v>2016</v>
      </c>
      <c r="K3906" t="str">
        <f>MID(H3906,5,2)</f>
        <v>12</v>
      </c>
      <c r="L3906" t="str">
        <f>MID(H3906,7,2)</f>
        <v>27</v>
      </c>
    </row>
    <row r="3907" spans="1:12" x14ac:dyDescent="0.35">
      <c r="A3907">
        <v>0.93984962406015005</v>
      </c>
      <c r="B3907">
        <v>3.3834586466165399</v>
      </c>
      <c r="C3907">
        <v>2.44360902255639</v>
      </c>
      <c r="D3907">
        <v>5.82706766917293</v>
      </c>
      <c r="E3907">
        <v>25.187969924811998</v>
      </c>
      <c r="F3907">
        <v>1.8796992481203001</v>
      </c>
      <c r="G3907">
        <v>486</v>
      </c>
      <c r="H3907">
        <v>20161227174500</v>
      </c>
      <c r="I3907" s="2">
        <f>DATE(LEFT(H3907,4),MID(H3907,5,2),MID(H3907,7,2))+TIME(MID(H3907,9,2),MID(H3907,11,2),RIGHT(H3907,2))</f>
        <v>42731.739583333336</v>
      </c>
      <c r="J3907" t="str">
        <f>LEFT(H3907,4)</f>
        <v>2016</v>
      </c>
      <c r="K3907" t="str">
        <f>MID(H3907,5,2)</f>
        <v>12</v>
      </c>
      <c r="L3907" t="str">
        <f>MID(H3907,7,2)</f>
        <v>27</v>
      </c>
    </row>
    <row r="3908" spans="1:12" x14ac:dyDescent="0.35">
      <c r="A3908">
        <v>2.5067144136078801</v>
      </c>
      <c r="B3908">
        <v>3.4914950760966899</v>
      </c>
      <c r="C3908">
        <v>0.98478066248880902</v>
      </c>
      <c r="D3908">
        <v>4.4762757385854997</v>
      </c>
      <c r="E3908">
        <v>23.2766338406446</v>
      </c>
      <c r="F3908">
        <v>0.98478066248880902</v>
      </c>
      <c r="G3908">
        <v>1028</v>
      </c>
      <c r="H3908">
        <v>20161227204500</v>
      </c>
      <c r="I3908" s="2">
        <f>DATE(LEFT(H3908,4),MID(H3908,5,2),MID(H3908,7,2))+TIME(MID(H3908,9,2),MID(H3908,11,2),RIGHT(H3908,2))</f>
        <v>42731.864583333336</v>
      </c>
      <c r="J3908" t="str">
        <f>LEFT(H3908,4)</f>
        <v>2016</v>
      </c>
      <c r="K3908" t="str">
        <f>MID(H3908,5,2)</f>
        <v>12</v>
      </c>
      <c r="L3908" t="str">
        <f>MID(H3908,7,2)</f>
        <v>27</v>
      </c>
    </row>
    <row r="3909" spans="1:12" x14ac:dyDescent="0.35">
      <c r="A3909">
        <v>2.8673835125448002</v>
      </c>
      <c r="B3909">
        <v>3.5842293906810001</v>
      </c>
      <c r="C3909">
        <v>0.71684587813620104</v>
      </c>
      <c r="D3909">
        <v>4.3010752688171996</v>
      </c>
      <c r="E3909">
        <v>23.835125448028698</v>
      </c>
      <c r="F3909">
        <v>1.4336917562724001</v>
      </c>
      <c r="G3909">
        <v>499</v>
      </c>
      <c r="H3909">
        <v>20161227204500</v>
      </c>
      <c r="I3909" s="2">
        <f>DATE(LEFT(H3909,4),MID(H3909,5,2),MID(H3909,7,2))+TIME(MID(H3909,9,2),MID(H3909,11,2),RIGHT(H3909,2))</f>
        <v>42731.864583333336</v>
      </c>
      <c r="J3909" t="str">
        <f>LEFT(H3909,4)</f>
        <v>2016</v>
      </c>
      <c r="K3909" t="str">
        <f>MID(H3909,5,2)</f>
        <v>12</v>
      </c>
      <c r="L3909" t="str">
        <f>MID(H3909,7,2)</f>
        <v>27</v>
      </c>
    </row>
    <row r="3910" spans="1:12" x14ac:dyDescent="0.35">
      <c r="A3910">
        <v>1.08527131782946</v>
      </c>
      <c r="B3910">
        <v>2.32558139534884</v>
      </c>
      <c r="C3910">
        <v>1.24031007751938</v>
      </c>
      <c r="D3910">
        <v>3.5658914728682198</v>
      </c>
      <c r="E3910">
        <v>21.860465116279101</v>
      </c>
      <c r="F3910">
        <v>0.46511627906976699</v>
      </c>
      <c r="G3910">
        <v>474</v>
      </c>
      <c r="H3910">
        <v>20161227210000</v>
      </c>
      <c r="I3910" s="2">
        <f>DATE(LEFT(H3910,4),MID(H3910,5,2),MID(H3910,7,2))+TIME(MID(H3910,9,2),MID(H3910,11,2),RIGHT(H3910,2))</f>
        <v>42731.875</v>
      </c>
      <c r="J3910" t="str">
        <f>LEFT(H3910,4)</f>
        <v>2016</v>
      </c>
      <c r="K3910" t="str">
        <f>MID(H3910,5,2)</f>
        <v>12</v>
      </c>
      <c r="L3910" t="str">
        <f>MID(H3910,7,2)</f>
        <v>27</v>
      </c>
    </row>
    <row r="3911" spans="1:12" x14ac:dyDescent="0.35">
      <c r="A3911">
        <v>1.79948586118252</v>
      </c>
      <c r="B3911">
        <v>3.3419023136246802</v>
      </c>
      <c r="C3911">
        <v>1.54241645244216</v>
      </c>
      <c r="D3911">
        <v>4.8843187660668397</v>
      </c>
      <c r="E3911">
        <v>24.421593830334199</v>
      </c>
      <c r="F3911">
        <v>0.51413881748071999</v>
      </c>
      <c r="G3911">
        <v>361</v>
      </c>
      <c r="H3911">
        <v>20161228003000</v>
      </c>
      <c r="I3911" s="2">
        <f>DATE(LEFT(H3911,4),MID(H3911,5,2),MID(H3911,7,2))+TIME(MID(H3911,9,2),MID(H3911,11,2),RIGHT(H3911,2))</f>
        <v>42732.020833333336</v>
      </c>
      <c r="J3911" t="str">
        <f>LEFT(H3911,4)</f>
        <v>2016</v>
      </c>
      <c r="K3911" t="str">
        <f>MID(H3911,5,2)</f>
        <v>12</v>
      </c>
      <c r="L3911" t="str">
        <f>MID(H3911,7,2)</f>
        <v>28</v>
      </c>
    </row>
    <row r="3912" spans="1:12" x14ac:dyDescent="0.35">
      <c r="A3912">
        <v>-0.18691588785046701</v>
      </c>
      <c r="B3912">
        <v>2.3364485981308398</v>
      </c>
      <c r="C3912">
        <v>2.5233644859813098</v>
      </c>
      <c r="D3912">
        <v>4.8598130841121501</v>
      </c>
      <c r="E3912">
        <v>20.9345794392523</v>
      </c>
      <c r="F3912">
        <v>0.56074766355140204</v>
      </c>
      <c r="G3912">
        <v>1807</v>
      </c>
      <c r="H3912">
        <v>20161228054500</v>
      </c>
      <c r="I3912" s="2">
        <f>DATE(LEFT(H3912,4),MID(H3912,5,2),MID(H3912,7,2))+TIME(MID(H3912,9,2),MID(H3912,11,2),RIGHT(H3912,2))</f>
        <v>42732.239583333336</v>
      </c>
      <c r="J3912" t="str">
        <f>LEFT(H3912,4)</f>
        <v>2016</v>
      </c>
      <c r="K3912" t="str">
        <f>MID(H3912,5,2)</f>
        <v>12</v>
      </c>
      <c r="L3912" t="str">
        <f>MID(H3912,7,2)</f>
        <v>28</v>
      </c>
    </row>
    <row r="3913" spans="1:12" x14ac:dyDescent="0.35">
      <c r="A3913">
        <v>1.4462809917355399</v>
      </c>
      <c r="B3913">
        <v>1.9628099173553699</v>
      </c>
      <c r="C3913">
        <v>0.51652892561983499</v>
      </c>
      <c r="D3913">
        <v>2.4793388429752099</v>
      </c>
      <c r="E3913">
        <v>21.177685950413199</v>
      </c>
      <c r="F3913">
        <v>0.206611570247934</v>
      </c>
      <c r="G3913">
        <v>883</v>
      </c>
      <c r="H3913">
        <v>20161228083000</v>
      </c>
      <c r="I3913" s="2">
        <f>DATE(LEFT(H3913,4),MID(H3913,5,2),MID(H3913,7,2))+TIME(MID(H3913,9,2),MID(H3913,11,2),RIGHT(H3913,2))</f>
        <v>42732.354166666664</v>
      </c>
      <c r="J3913" t="str">
        <f>LEFT(H3913,4)</f>
        <v>2016</v>
      </c>
      <c r="K3913" t="str">
        <f>MID(H3913,5,2)</f>
        <v>12</v>
      </c>
      <c r="L3913" t="str">
        <f>MID(H3913,7,2)</f>
        <v>28</v>
      </c>
    </row>
    <row r="3914" spans="1:12" x14ac:dyDescent="0.35">
      <c r="A3914">
        <v>2.55009107468124</v>
      </c>
      <c r="B3914">
        <v>3.55191256830601</v>
      </c>
      <c r="C3914">
        <v>1.00182149362477</v>
      </c>
      <c r="D3914">
        <v>4.55373406193078</v>
      </c>
      <c r="E3914">
        <v>23.6794171220401</v>
      </c>
      <c r="F3914">
        <v>1.00182149362477</v>
      </c>
      <c r="G3914">
        <v>1004</v>
      </c>
      <c r="H3914">
        <v>20161228123000</v>
      </c>
      <c r="I3914" s="2">
        <f>DATE(LEFT(H3914,4),MID(H3914,5,2),MID(H3914,7,2))+TIME(MID(H3914,9,2),MID(H3914,11,2),RIGHT(H3914,2))</f>
        <v>42732.520833333336</v>
      </c>
      <c r="J3914" t="str">
        <f>LEFT(H3914,4)</f>
        <v>2016</v>
      </c>
      <c r="K3914" t="str">
        <f>MID(H3914,5,2)</f>
        <v>12</v>
      </c>
      <c r="L3914" t="str">
        <f>MID(H3914,7,2)</f>
        <v>28</v>
      </c>
    </row>
    <row r="3915" spans="1:12" x14ac:dyDescent="0.35">
      <c r="A3915">
        <v>0.89285714285714302</v>
      </c>
      <c r="B3915">
        <v>2.2321428571428599</v>
      </c>
      <c r="C3915">
        <v>1.33928571428571</v>
      </c>
      <c r="D3915">
        <v>3.5714285714285698</v>
      </c>
      <c r="E3915">
        <v>16.5178571428571</v>
      </c>
      <c r="F3915">
        <v>0</v>
      </c>
      <c r="G3915">
        <v>194</v>
      </c>
      <c r="H3915">
        <v>20161228123000</v>
      </c>
      <c r="I3915" s="2">
        <f>DATE(LEFT(H3915,4),MID(H3915,5,2),MID(H3915,7,2))+TIME(MID(H3915,9,2),MID(H3915,11,2),RIGHT(H3915,2))</f>
        <v>42732.520833333336</v>
      </c>
      <c r="J3915" t="str">
        <f>LEFT(H3915,4)</f>
        <v>2016</v>
      </c>
      <c r="K3915" t="str">
        <f>MID(H3915,5,2)</f>
        <v>12</v>
      </c>
      <c r="L3915" t="str">
        <f>MID(H3915,7,2)</f>
        <v>28</v>
      </c>
    </row>
    <row r="3916" spans="1:12" x14ac:dyDescent="0.35">
      <c r="A3916">
        <v>0</v>
      </c>
      <c r="B3916">
        <v>0</v>
      </c>
      <c r="C3916">
        <v>0</v>
      </c>
      <c r="D3916">
        <v>0</v>
      </c>
      <c r="E3916">
        <v>18.8976377952756</v>
      </c>
      <c r="F3916">
        <v>0</v>
      </c>
      <c r="G3916">
        <v>104</v>
      </c>
      <c r="H3916">
        <v>20161228181500</v>
      </c>
      <c r="I3916" s="2">
        <f>DATE(LEFT(H3916,4),MID(H3916,5,2),MID(H3916,7,2))+TIME(MID(H3916,9,2),MID(H3916,11,2),RIGHT(H3916,2))</f>
        <v>42732.760416666664</v>
      </c>
      <c r="J3916" t="str">
        <f>LEFT(H3916,4)</f>
        <v>2016</v>
      </c>
      <c r="K3916" t="str">
        <f>MID(H3916,5,2)</f>
        <v>12</v>
      </c>
      <c r="L3916" t="str">
        <f>MID(H3916,7,2)</f>
        <v>28</v>
      </c>
    </row>
    <row r="3917" spans="1:12" x14ac:dyDescent="0.35">
      <c r="A3917">
        <v>0</v>
      </c>
      <c r="B3917">
        <v>0</v>
      </c>
      <c r="C3917">
        <v>0</v>
      </c>
      <c r="D3917">
        <v>0</v>
      </c>
      <c r="E3917">
        <v>18.8976377952756</v>
      </c>
      <c r="F3917">
        <v>0</v>
      </c>
      <c r="G3917">
        <v>104</v>
      </c>
      <c r="H3917">
        <v>20161228181500</v>
      </c>
      <c r="I3917" s="2">
        <f>DATE(LEFT(H3917,4),MID(H3917,5,2),MID(H3917,7,2))+TIME(MID(H3917,9,2),MID(H3917,11,2),RIGHT(H3917,2))</f>
        <v>42732.760416666664</v>
      </c>
      <c r="J3917" t="str">
        <f>LEFT(H3917,4)</f>
        <v>2016</v>
      </c>
      <c r="K3917" t="str">
        <f>MID(H3917,5,2)</f>
        <v>12</v>
      </c>
      <c r="L3917" t="str">
        <f>MID(H3917,7,2)</f>
        <v>28</v>
      </c>
    </row>
    <row r="3918" spans="1:12" x14ac:dyDescent="0.35">
      <c r="A3918">
        <v>-0.29126213592233002</v>
      </c>
      <c r="B3918">
        <v>2.7184466019417499</v>
      </c>
      <c r="C3918">
        <v>3.0097087378640799</v>
      </c>
      <c r="D3918">
        <v>5.7281553398058298</v>
      </c>
      <c r="E3918">
        <v>24.174757281553401</v>
      </c>
      <c r="F3918">
        <v>0.38834951456310701</v>
      </c>
      <c r="G3918">
        <v>931</v>
      </c>
      <c r="H3918">
        <v>20161228193000</v>
      </c>
      <c r="I3918" s="2">
        <f>DATE(LEFT(H3918,4),MID(H3918,5,2),MID(H3918,7,2))+TIME(MID(H3918,9,2),MID(H3918,11,2),RIGHT(H3918,2))</f>
        <v>42732.8125</v>
      </c>
      <c r="J3918" t="str">
        <f>LEFT(H3918,4)</f>
        <v>2016</v>
      </c>
      <c r="K3918" t="str">
        <f>MID(H3918,5,2)</f>
        <v>12</v>
      </c>
      <c r="L3918" t="str">
        <f>MID(H3918,7,2)</f>
        <v>28</v>
      </c>
    </row>
    <row r="3919" spans="1:12" x14ac:dyDescent="0.35">
      <c r="A3919">
        <v>-0.44247787610619399</v>
      </c>
      <c r="B3919">
        <v>2.65486725663717</v>
      </c>
      <c r="C3919">
        <v>3.0973451327433601</v>
      </c>
      <c r="D3919">
        <v>5.7522123893805297</v>
      </c>
      <c r="E3919">
        <v>24.424778761061901</v>
      </c>
      <c r="F3919">
        <v>0.44247787610619499</v>
      </c>
      <c r="G3919">
        <v>1009</v>
      </c>
      <c r="H3919">
        <v>20161228193000</v>
      </c>
      <c r="I3919" s="2">
        <f>DATE(LEFT(H3919,4),MID(H3919,5,2),MID(H3919,7,2))+TIME(MID(H3919,9,2),MID(H3919,11,2),RIGHT(H3919,2))</f>
        <v>42732.8125</v>
      </c>
      <c r="J3919" t="str">
        <f>LEFT(H3919,4)</f>
        <v>2016</v>
      </c>
      <c r="K3919" t="str">
        <f>MID(H3919,5,2)</f>
        <v>12</v>
      </c>
      <c r="L3919" t="str">
        <f>MID(H3919,7,2)</f>
        <v>28</v>
      </c>
    </row>
    <row r="3920" spans="1:12" x14ac:dyDescent="0.35">
      <c r="A3920">
        <v>-0.26642984014209597</v>
      </c>
      <c r="B3920">
        <v>2.6642984014209601</v>
      </c>
      <c r="C3920">
        <v>2.93072824156306</v>
      </c>
      <c r="D3920">
        <v>5.5950266429840099</v>
      </c>
      <c r="E3920">
        <v>24.1563055062167</v>
      </c>
      <c r="F3920">
        <v>0.44404973357015998</v>
      </c>
      <c r="G3920">
        <v>1031</v>
      </c>
      <c r="H3920">
        <v>20161228193000</v>
      </c>
      <c r="I3920" s="2">
        <f>DATE(LEFT(H3920,4),MID(H3920,5,2),MID(H3920,7,2))+TIME(MID(H3920,9,2),MID(H3920,11,2),RIGHT(H3920,2))</f>
        <v>42732.8125</v>
      </c>
      <c r="J3920" t="str">
        <f>LEFT(H3920,4)</f>
        <v>2016</v>
      </c>
      <c r="K3920" t="str">
        <f>MID(H3920,5,2)</f>
        <v>12</v>
      </c>
      <c r="L3920" t="str">
        <f>MID(H3920,7,2)</f>
        <v>28</v>
      </c>
    </row>
    <row r="3921" spans="1:12" x14ac:dyDescent="0.35">
      <c r="A3921">
        <v>1.51898734177215</v>
      </c>
      <c r="B3921">
        <v>3.5443037974683498</v>
      </c>
      <c r="C3921">
        <v>2.0253164556962</v>
      </c>
      <c r="D3921">
        <v>5.56962025316456</v>
      </c>
      <c r="E3921">
        <v>22.531645569620299</v>
      </c>
      <c r="F3921">
        <v>0.253164556962025</v>
      </c>
      <c r="G3921">
        <v>346</v>
      </c>
      <c r="H3921">
        <v>20161228211500</v>
      </c>
      <c r="I3921" s="2">
        <f>DATE(LEFT(H3921,4),MID(H3921,5,2),MID(H3921,7,2))+TIME(MID(H3921,9,2),MID(H3921,11,2),RIGHT(H3921,2))</f>
        <v>42732.885416666664</v>
      </c>
      <c r="J3921" t="str">
        <f>LEFT(H3921,4)</f>
        <v>2016</v>
      </c>
      <c r="K3921" t="str">
        <f>MID(H3921,5,2)</f>
        <v>12</v>
      </c>
      <c r="L3921" t="str">
        <f>MID(H3921,7,2)</f>
        <v>28</v>
      </c>
    </row>
    <row r="3922" spans="1:12" x14ac:dyDescent="0.35">
      <c r="A3922">
        <v>3.58565737051793</v>
      </c>
      <c r="B3922">
        <v>4.3824701195219102</v>
      </c>
      <c r="C3922">
        <v>0.79681274900398402</v>
      </c>
      <c r="D3922">
        <v>5.1792828685258998</v>
      </c>
      <c r="E3922">
        <v>22.310756972111601</v>
      </c>
      <c r="F3922">
        <v>0.99601593625497997</v>
      </c>
      <c r="G3922">
        <v>453</v>
      </c>
      <c r="H3922">
        <v>20161228214500</v>
      </c>
      <c r="I3922" s="2">
        <f>DATE(LEFT(H3922,4),MID(H3922,5,2),MID(H3922,7,2))+TIME(MID(H3922,9,2),MID(H3922,11,2),RIGHT(H3922,2))</f>
        <v>42732.90625</v>
      </c>
      <c r="J3922" t="str">
        <f>LEFT(H3922,4)</f>
        <v>2016</v>
      </c>
      <c r="K3922" t="str">
        <f>MID(H3922,5,2)</f>
        <v>12</v>
      </c>
      <c r="L3922" t="str">
        <f>MID(H3922,7,2)</f>
        <v>28</v>
      </c>
    </row>
    <row r="3923" spans="1:12" x14ac:dyDescent="0.35">
      <c r="A3923">
        <v>-0.27075812274368299</v>
      </c>
      <c r="B3923">
        <v>2.7075812274368198</v>
      </c>
      <c r="C3923">
        <v>2.97833935018051</v>
      </c>
      <c r="D3923">
        <v>5.6859205776173303</v>
      </c>
      <c r="E3923">
        <v>24.548736462093899</v>
      </c>
      <c r="F3923">
        <v>0.45126353790613699</v>
      </c>
      <c r="G3923">
        <v>993</v>
      </c>
      <c r="H3923">
        <v>20161228223000</v>
      </c>
      <c r="I3923" s="2">
        <f>DATE(LEFT(H3923,4),MID(H3923,5,2),MID(H3923,7,2))+TIME(MID(H3923,9,2),MID(H3923,11,2),RIGHT(H3923,2))</f>
        <v>42732.9375</v>
      </c>
      <c r="J3923" t="str">
        <f>LEFT(H3923,4)</f>
        <v>2016</v>
      </c>
      <c r="K3923" t="str">
        <f>MID(H3923,5,2)</f>
        <v>12</v>
      </c>
      <c r="L3923" t="str">
        <f>MID(H3923,7,2)</f>
        <v>28</v>
      </c>
    </row>
    <row r="3924" spans="1:12" x14ac:dyDescent="0.35">
      <c r="A3924">
        <v>-0.20964360587002101</v>
      </c>
      <c r="B3924">
        <v>0.94339622641509402</v>
      </c>
      <c r="C3924">
        <v>1.1530398322851201</v>
      </c>
      <c r="D3924">
        <v>2.0964360587002102</v>
      </c>
      <c r="E3924">
        <v>19.4968553459119</v>
      </c>
      <c r="F3924">
        <v>0.20964360587002101</v>
      </c>
      <c r="G3924">
        <v>856</v>
      </c>
      <c r="H3924">
        <v>20161229084500</v>
      </c>
      <c r="I3924" s="2">
        <f>DATE(LEFT(H3924,4),MID(H3924,5,2),MID(H3924,7,2))+TIME(MID(H3924,9,2),MID(H3924,11,2),RIGHT(H3924,2))</f>
        <v>42733.364583333336</v>
      </c>
      <c r="J3924" t="str">
        <f>LEFT(H3924,4)</f>
        <v>2016</v>
      </c>
      <c r="K3924" t="str">
        <f>MID(H3924,5,2)</f>
        <v>12</v>
      </c>
      <c r="L3924" t="str">
        <f>MID(H3924,7,2)</f>
        <v>29</v>
      </c>
    </row>
    <row r="3925" spans="1:12" x14ac:dyDescent="0.35">
      <c r="A3925">
        <v>-0.67567567567567599</v>
      </c>
      <c r="B3925">
        <v>1.01351351351351</v>
      </c>
      <c r="C3925">
        <v>1.6891891891891899</v>
      </c>
      <c r="D3925">
        <v>2.7027027027027</v>
      </c>
      <c r="E3925">
        <v>19.9324324324324</v>
      </c>
      <c r="F3925">
        <v>0.168918918918919</v>
      </c>
      <c r="G3925">
        <v>535</v>
      </c>
      <c r="H3925">
        <v>20161229123000</v>
      </c>
      <c r="I3925" s="2">
        <f>DATE(LEFT(H3925,4),MID(H3925,5,2),MID(H3925,7,2))+TIME(MID(H3925,9,2),MID(H3925,11,2),RIGHT(H3925,2))</f>
        <v>42733.520833333336</v>
      </c>
      <c r="J3925" t="str">
        <f>LEFT(H3925,4)</f>
        <v>2016</v>
      </c>
      <c r="K3925" t="str">
        <f>MID(H3925,5,2)</f>
        <v>12</v>
      </c>
      <c r="L3925" t="str">
        <f>MID(H3925,7,2)</f>
        <v>29</v>
      </c>
    </row>
    <row r="3926" spans="1:12" x14ac:dyDescent="0.35">
      <c r="A3926">
        <v>1.5873015873015901</v>
      </c>
      <c r="B3926">
        <v>3.17460317460317</v>
      </c>
      <c r="C3926">
        <v>1.5873015873015901</v>
      </c>
      <c r="D3926">
        <v>4.7619047619047601</v>
      </c>
      <c r="E3926">
        <v>20</v>
      </c>
      <c r="F3926">
        <v>0.317460317460317</v>
      </c>
      <c r="G3926">
        <v>577</v>
      </c>
      <c r="H3926">
        <v>20161229163000</v>
      </c>
      <c r="I3926" s="2">
        <f>DATE(LEFT(H3926,4),MID(H3926,5,2),MID(H3926,7,2))+TIME(MID(H3926,9,2),MID(H3926,11,2),RIGHT(H3926,2))</f>
        <v>42733.6875</v>
      </c>
      <c r="J3926" t="str">
        <f>LEFT(H3926,4)</f>
        <v>2016</v>
      </c>
      <c r="K3926" t="str">
        <f>MID(H3926,5,2)</f>
        <v>12</v>
      </c>
      <c r="L3926" t="str">
        <f>MID(H3926,7,2)</f>
        <v>29</v>
      </c>
    </row>
    <row r="3927" spans="1:12" x14ac:dyDescent="0.35">
      <c r="A3927">
        <v>1.2987012987013</v>
      </c>
      <c r="B3927">
        <v>2.4350649350649398</v>
      </c>
      <c r="C3927">
        <v>1.13636363636364</v>
      </c>
      <c r="D3927">
        <v>3.5714285714285698</v>
      </c>
      <c r="E3927">
        <v>25.487012987012999</v>
      </c>
      <c r="F3927">
        <v>0</v>
      </c>
      <c r="G3927">
        <v>568</v>
      </c>
      <c r="H3927">
        <v>20161229173000</v>
      </c>
      <c r="I3927" s="2">
        <f>DATE(LEFT(H3927,4),MID(H3927,5,2),MID(H3927,7,2))+TIME(MID(H3927,9,2),MID(H3927,11,2),RIGHT(H3927,2))</f>
        <v>42733.729166666664</v>
      </c>
      <c r="J3927" t="str">
        <f>LEFT(H3927,4)</f>
        <v>2016</v>
      </c>
      <c r="K3927" t="str">
        <f>MID(H3927,5,2)</f>
        <v>12</v>
      </c>
      <c r="L3927" t="str">
        <f>MID(H3927,7,2)</f>
        <v>29</v>
      </c>
    </row>
    <row r="3928" spans="1:12" x14ac:dyDescent="0.35">
      <c r="A3928">
        <v>-0.17035775127768299</v>
      </c>
      <c r="B3928">
        <v>0.93696763202725697</v>
      </c>
      <c r="C3928">
        <v>1.1073253833049399</v>
      </c>
      <c r="D3928">
        <v>2.0442930153322001</v>
      </c>
      <c r="E3928">
        <v>16.354344122657601</v>
      </c>
      <c r="F3928">
        <v>0.425894378194208</v>
      </c>
      <c r="G3928">
        <v>987</v>
      </c>
      <c r="H3928">
        <v>20161229174500</v>
      </c>
      <c r="I3928" s="2">
        <f>DATE(LEFT(H3928,4),MID(H3928,5,2),MID(H3928,7,2))+TIME(MID(H3928,9,2),MID(H3928,11,2),RIGHT(H3928,2))</f>
        <v>42733.739583333336</v>
      </c>
      <c r="J3928" t="str">
        <f>LEFT(H3928,4)</f>
        <v>2016</v>
      </c>
      <c r="K3928" t="str">
        <f>MID(H3928,5,2)</f>
        <v>12</v>
      </c>
      <c r="L3928" t="str">
        <f>MID(H3928,7,2)</f>
        <v>29</v>
      </c>
    </row>
    <row r="3929" spans="1:12" x14ac:dyDescent="0.35">
      <c r="A3929">
        <v>-1.1513157894736801</v>
      </c>
      <c r="B3929">
        <v>2.7138157894736801</v>
      </c>
      <c r="C3929">
        <v>3.8651315789473699</v>
      </c>
      <c r="D3929">
        <v>6.5789473684210504</v>
      </c>
      <c r="E3929">
        <v>21.546052631578899</v>
      </c>
      <c r="F3929">
        <v>0.65789473684210498</v>
      </c>
      <c r="G3929">
        <v>1077</v>
      </c>
      <c r="H3929">
        <v>20161229193000</v>
      </c>
      <c r="I3929" s="2">
        <f>DATE(LEFT(H3929,4),MID(H3929,5,2),MID(H3929,7,2))+TIME(MID(H3929,9,2),MID(H3929,11,2),RIGHT(H3929,2))</f>
        <v>42733.8125</v>
      </c>
      <c r="J3929" t="str">
        <f>LEFT(H3929,4)</f>
        <v>2016</v>
      </c>
      <c r="K3929" t="str">
        <f>MID(H3929,5,2)</f>
        <v>12</v>
      </c>
      <c r="L3929" t="str">
        <f>MID(H3929,7,2)</f>
        <v>29</v>
      </c>
    </row>
    <row r="3930" spans="1:12" x14ac:dyDescent="0.35">
      <c r="A3930">
        <v>1.8495684340320599</v>
      </c>
      <c r="B3930">
        <v>1.97287299630086</v>
      </c>
      <c r="C3930">
        <v>0.123304562268804</v>
      </c>
      <c r="D3930">
        <v>2.09617755856967</v>
      </c>
      <c r="E3930">
        <v>20.961775585696699</v>
      </c>
      <c r="F3930">
        <v>0</v>
      </c>
      <c r="G3930">
        <v>737</v>
      </c>
      <c r="H3930">
        <v>20161229200000</v>
      </c>
      <c r="I3930" s="2">
        <f>DATE(LEFT(H3930,4),MID(H3930,5,2),MID(H3930,7,2))+TIME(MID(H3930,9,2),MID(H3930,11,2),RIGHT(H3930,2))</f>
        <v>42733.833333333336</v>
      </c>
      <c r="J3930" t="str">
        <f>LEFT(H3930,4)</f>
        <v>2016</v>
      </c>
      <c r="K3930" t="str">
        <f>MID(H3930,5,2)</f>
        <v>12</v>
      </c>
      <c r="L3930" t="str">
        <f>MID(H3930,7,2)</f>
        <v>29</v>
      </c>
    </row>
    <row r="3931" spans="1:12" x14ac:dyDescent="0.35">
      <c r="A3931">
        <v>-1.16472545757072</v>
      </c>
      <c r="B3931">
        <v>2.7454242928452599</v>
      </c>
      <c r="C3931">
        <v>3.9101497504159699</v>
      </c>
      <c r="D3931">
        <v>6.6555740432612298</v>
      </c>
      <c r="E3931">
        <v>21.797004991680499</v>
      </c>
      <c r="F3931">
        <v>0.66555740432612298</v>
      </c>
      <c r="G3931">
        <v>1071</v>
      </c>
      <c r="H3931">
        <v>20161229213000</v>
      </c>
      <c r="I3931" s="2">
        <f>DATE(LEFT(H3931,4),MID(H3931,5,2),MID(H3931,7,2))+TIME(MID(H3931,9,2),MID(H3931,11,2),RIGHT(H3931,2))</f>
        <v>42733.895833333336</v>
      </c>
      <c r="J3931" t="str">
        <f>LEFT(H3931,4)</f>
        <v>2016</v>
      </c>
      <c r="K3931" t="str">
        <f>MID(H3931,5,2)</f>
        <v>12</v>
      </c>
      <c r="L3931" t="str">
        <f>MID(H3931,7,2)</f>
        <v>29</v>
      </c>
    </row>
    <row r="3932" spans="1:12" x14ac:dyDescent="0.35">
      <c r="A3932">
        <v>2.32558139534884</v>
      </c>
      <c r="B3932">
        <v>4.2283298097251603</v>
      </c>
      <c r="C3932">
        <v>1.90274841437632</v>
      </c>
      <c r="D3932">
        <v>6.1310782241014801</v>
      </c>
      <c r="E3932">
        <v>24.524312896405899</v>
      </c>
      <c r="F3932">
        <v>0</v>
      </c>
      <c r="G3932">
        <v>425</v>
      </c>
      <c r="H3932">
        <v>20161230110000</v>
      </c>
      <c r="I3932" s="2">
        <f>DATE(LEFT(H3932,4),MID(H3932,5,2),MID(H3932,7,2))+TIME(MID(H3932,9,2),MID(H3932,11,2),RIGHT(H3932,2))</f>
        <v>42734.458333333336</v>
      </c>
      <c r="J3932" t="str">
        <f>LEFT(H3932,4)</f>
        <v>2016</v>
      </c>
      <c r="K3932" t="str">
        <f>MID(H3932,5,2)</f>
        <v>12</v>
      </c>
      <c r="L3932" t="str">
        <f>MID(H3932,7,2)</f>
        <v>30</v>
      </c>
    </row>
    <row r="3933" spans="1:12" x14ac:dyDescent="0.35">
      <c r="A3933">
        <v>1.9517795637198601</v>
      </c>
      <c r="B3933">
        <v>2.2962112514351301</v>
      </c>
      <c r="C3933">
        <v>0.34443168771527</v>
      </c>
      <c r="D3933">
        <v>2.6406429391503998</v>
      </c>
      <c r="E3933">
        <v>20.091848450057402</v>
      </c>
      <c r="F3933">
        <v>0</v>
      </c>
      <c r="G3933">
        <v>805</v>
      </c>
      <c r="H3933">
        <v>20161230141500</v>
      </c>
      <c r="I3933" s="2">
        <f>DATE(LEFT(H3933,4),MID(H3933,5,2),MID(H3933,7,2))+TIME(MID(H3933,9,2),MID(H3933,11,2),RIGHT(H3933,2))</f>
        <v>42734.59375</v>
      </c>
      <c r="J3933" t="str">
        <f>LEFT(H3933,4)</f>
        <v>2016</v>
      </c>
      <c r="K3933" t="str">
        <f>MID(H3933,5,2)</f>
        <v>12</v>
      </c>
      <c r="L3933" t="str">
        <f>MID(H3933,7,2)</f>
        <v>30</v>
      </c>
    </row>
    <row r="3934" spans="1:12" x14ac:dyDescent="0.35">
      <c r="A3934">
        <v>1.6666666666666701</v>
      </c>
      <c r="B3934">
        <v>1.9047619047619</v>
      </c>
      <c r="C3934">
        <v>0.238095238095238</v>
      </c>
      <c r="D3934">
        <v>2.1428571428571401</v>
      </c>
      <c r="E3934">
        <v>21.1904761904762</v>
      </c>
      <c r="F3934">
        <v>0</v>
      </c>
      <c r="G3934">
        <v>763</v>
      </c>
      <c r="H3934">
        <v>20161230161500</v>
      </c>
      <c r="I3934" s="2">
        <f>DATE(LEFT(H3934,4),MID(H3934,5,2),MID(H3934,7,2))+TIME(MID(H3934,9,2),MID(H3934,11,2),RIGHT(H3934,2))</f>
        <v>42734.677083333336</v>
      </c>
      <c r="J3934" t="str">
        <f>LEFT(H3934,4)</f>
        <v>2016</v>
      </c>
      <c r="K3934" t="str">
        <f>MID(H3934,5,2)</f>
        <v>12</v>
      </c>
      <c r="L3934" t="str">
        <f>MID(H3934,7,2)</f>
        <v>30</v>
      </c>
    </row>
    <row r="3935" spans="1:12" x14ac:dyDescent="0.35">
      <c r="A3935">
        <v>-1.46771037181996</v>
      </c>
      <c r="B3935">
        <v>2.0547945205479401</v>
      </c>
      <c r="C3935">
        <v>3.5225048923679099</v>
      </c>
      <c r="D3935">
        <v>5.57729941291585</v>
      </c>
      <c r="E3935">
        <v>25.048923679060699</v>
      </c>
      <c r="F3935">
        <v>1.2720156555772999</v>
      </c>
      <c r="G3935">
        <v>935</v>
      </c>
      <c r="H3935">
        <v>20161230230000</v>
      </c>
      <c r="I3935" s="2">
        <f>DATE(LEFT(H3935,4),MID(H3935,5,2),MID(H3935,7,2))+TIME(MID(H3935,9,2),MID(H3935,11,2),RIGHT(H3935,2))</f>
        <v>42734.958333333336</v>
      </c>
      <c r="J3935" t="str">
        <f>LEFT(H3935,4)</f>
        <v>2016</v>
      </c>
      <c r="K3935" t="str">
        <f>MID(H3935,5,2)</f>
        <v>12</v>
      </c>
      <c r="L3935" t="str">
        <f>MID(H3935,7,2)</f>
        <v>30</v>
      </c>
    </row>
    <row r="3936" spans="1:12" x14ac:dyDescent="0.35">
      <c r="A3936">
        <v>-1.33096716947649</v>
      </c>
      <c r="B3936">
        <v>2.0408163265306101</v>
      </c>
      <c r="C3936">
        <v>3.3717834960071</v>
      </c>
      <c r="D3936">
        <v>5.4125998225377101</v>
      </c>
      <c r="E3936">
        <v>24.755989352262599</v>
      </c>
      <c r="F3936">
        <v>1.24223602484472</v>
      </c>
      <c r="G3936">
        <v>1053</v>
      </c>
      <c r="H3936">
        <v>20161230233000</v>
      </c>
      <c r="I3936" s="2">
        <f>DATE(LEFT(H3936,4),MID(H3936,5,2),MID(H3936,7,2))+TIME(MID(H3936,9,2),MID(H3936,11,2),RIGHT(H3936,2))</f>
        <v>42734.979166666664</v>
      </c>
      <c r="J3936" t="str">
        <f>LEFT(H3936,4)</f>
        <v>2016</v>
      </c>
      <c r="K3936" t="str">
        <f>MID(H3936,5,2)</f>
        <v>12</v>
      </c>
      <c r="L3936" t="str">
        <f>MID(H3936,7,2)</f>
        <v>30</v>
      </c>
    </row>
    <row r="3937" spans="1:12" x14ac:dyDescent="0.35">
      <c r="A3937">
        <v>-1.5260323159784599</v>
      </c>
      <c r="B3937">
        <v>2.0646319569120299</v>
      </c>
      <c r="C3937">
        <v>3.5906642728904798</v>
      </c>
      <c r="D3937">
        <v>5.6552962298025102</v>
      </c>
      <c r="E3937">
        <v>25.224416517055701</v>
      </c>
      <c r="F3937">
        <v>1.2567324955116701</v>
      </c>
      <c r="G3937">
        <v>1012</v>
      </c>
      <c r="H3937">
        <v>20161230233000</v>
      </c>
      <c r="I3937" s="2">
        <f>DATE(LEFT(H3937,4),MID(H3937,5,2),MID(H3937,7,2))+TIME(MID(H3937,9,2),MID(H3937,11,2),RIGHT(H3937,2))</f>
        <v>42734.979166666664</v>
      </c>
      <c r="J3937" t="str">
        <f>LEFT(H3937,4)</f>
        <v>2016</v>
      </c>
      <c r="K3937" t="str">
        <f>MID(H3937,5,2)</f>
        <v>12</v>
      </c>
      <c r="L3937" t="str">
        <f>MID(H3937,7,2)</f>
        <v>30</v>
      </c>
    </row>
    <row r="3938" spans="1:12" x14ac:dyDescent="0.35">
      <c r="A3938">
        <v>-1.36363636363636</v>
      </c>
      <c r="B3938">
        <v>2.0909090909090899</v>
      </c>
      <c r="C3938">
        <v>3.4545454545454501</v>
      </c>
      <c r="D3938">
        <v>5.5454545454545503</v>
      </c>
      <c r="E3938">
        <v>25.363636363636399</v>
      </c>
      <c r="F3938">
        <v>1.27272727272727</v>
      </c>
      <c r="G3938">
        <v>1005</v>
      </c>
      <c r="H3938">
        <v>20161231000000</v>
      </c>
      <c r="I3938" s="2">
        <f>DATE(LEFT(H3938,4),MID(H3938,5,2),MID(H3938,7,2))+TIME(MID(H3938,9,2),MID(H3938,11,2),RIGHT(H3938,2))</f>
        <v>42735</v>
      </c>
      <c r="J3938" t="str">
        <f>LEFT(H3938,4)</f>
        <v>2016</v>
      </c>
      <c r="K3938" t="str">
        <f>MID(H3938,5,2)</f>
        <v>12</v>
      </c>
      <c r="L3938" t="str">
        <f>MID(H3938,7,2)</f>
        <v>31</v>
      </c>
    </row>
    <row r="3939" spans="1:12" x14ac:dyDescent="0.35">
      <c r="A3939">
        <v>-0.37878787878787901</v>
      </c>
      <c r="B3939">
        <v>2.65151515151515</v>
      </c>
      <c r="C3939">
        <v>3.0303030303030298</v>
      </c>
      <c r="D3939">
        <v>5.6818181818181799</v>
      </c>
      <c r="E3939">
        <v>24.873737373737399</v>
      </c>
      <c r="F3939">
        <v>0.88383838383838398</v>
      </c>
      <c r="G3939">
        <v>717</v>
      </c>
      <c r="H3939">
        <v>20161231183000</v>
      </c>
      <c r="I3939" s="2">
        <f>DATE(LEFT(H3939,4),MID(H3939,5,2),MID(H3939,7,2))+TIME(MID(H3939,9,2),MID(H3939,11,2),RIGHT(H3939,2))</f>
        <v>42735.770833333336</v>
      </c>
      <c r="J3939" t="str">
        <f>LEFT(H3939,4)</f>
        <v>2016</v>
      </c>
      <c r="K3939" t="str">
        <f>MID(H3939,5,2)</f>
        <v>12</v>
      </c>
      <c r="L3939" t="str">
        <f>MID(H3939,7,2)</f>
        <v>31</v>
      </c>
    </row>
    <row r="3940" spans="1:12" x14ac:dyDescent="0.35">
      <c r="A3940">
        <v>-0.48426150121065398</v>
      </c>
      <c r="B3940">
        <v>2.6634382566585999</v>
      </c>
      <c r="C3940">
        <v>3.1476997578692498</v>
      </c>
      <c r="D3940">
        <v>5.8111380145278497</v>
      </c>
      <c r="E3940">
        <v>25.544794188861999</v>
      </c>
      <c r="F3940">
        <v>0.84745762711864403</v>
      </c>
      <c r="G3940">
        <v>741</v>
      </c>
      <c r="H3940">
        <v>20161231184500</v>
      </c>
      <c r="I3940" s="2">
        <f>DATE(LEFT(H3940,4),MID(H3940,5,2),MID(H3940,7,2))+TIME(MID(H3940,9,2),MID(H3940,11,2),RIGHT(H3940,2))</f>
        <v>42735.78125</v>
      </c>
      <c r="J3940" t="str">
        <f>LEFT(H3940,4)</f>
        <v>2016</v>
      </c>
      <c r="K3940" t="str">
        <f>MID(H3940,5,2)</f>
        <v>12</v>
      </c>
      <c r="L3940" t="str">
        <f>MID(H3940,7,2)</f>
        <v>31</v>
      </c>
    </row>
    <row r="3941" spans="1:12" x14ac:dyDescent="0.35">
      <c r="A3941">
        <v>-0.36764705882352899</v>
      </c>
      <c r="B3941">
        <v>2.5735294117647101</v>
      </c>
      <c r="C3941">
        <v>2.9411764705882399</v>
      </c>
      <c r="D3941">
        <v>5.5147058823529402</v>
      </c>
      <c r="E3941">
        <v>25.367647058823501</v>
      </c>
      <c r="F3941">
        <v>0.85784313725490202</v>
      </c>
      <c r="G3941">
        <v>748</v>
      </c>
      <c r="H3941">
        <v>20161231184500</v>
      </c>
      <c r="I3941" s="2">
        <f>DATE(LEFT(H3941,4),MID(H3941,5,2),MID(H3941,7,2))+TIME(MID(H3941,9,2),MID(H3941,11,2),RIGHT(H3941,2))</f>
        <v>42735.78125</v>
      </c>
      <c r="J3941" t="str">
        <f>LEFT(H3941,4)</f>
        <v>2016</v>
      </c>
      <c r="K3941" t="str">
        <f>MID(H3941,5,2)</f>
        <v>12</v>
      </c>
      <c r="L3941" t="str">
        <f>MID(H3941,7,2)</f>
        <v>31</v>
      </c>
    </row>
    <row r="3942" spans="1:12" x14ac:dyDescent="0.35">
      <c r="A3942">
        <v>-0.37406483790523698</v>
      </c>
      <c r="B3942">
        <v>2.6184538653366598</v>
      </c>
      <c r="C3942">
        <v>2.9925187032418998</v>
      </c>
      <c r="D3942">
        <v>5.6109725685785499</v>
      </c>
      <c r="E3942">
        <v>25.8104738154614</v>
      </c>
      <c r="F3942">
        <v>0.87281795511221905</v>
      </c>
      <c r="G3942">
        <v>726</v>
      </c>
      <c r="H3942">
        <v>20161231191500</v>
      </c>
      <c r="I3942" s="2">
        <f>DATE(LEFT(H3942,4),MID(H3942,5,2),MID(H3942,7,2))+TIME(MID(H3942,9,2),MID(H3942,11,2),RIGHT(H3942,2))</f>
        <v>42735.802083333336</v>
      </c>
      <c r="J3942" t="str">
        <f>LEFT(H3942,4)</f>
        <v>2016</v>
      </c>
      <c r="K3942" t="str">
        <f>MID(H3942,5,2)</f>
        <v>12</v>
      </c>
      <c r="L3942" t="str">
        <f>MID(H3942,7,2)</f>
        <v>31</v>
      </c>
    </row>
    <row r="3943" spans="1:12" x14ac:dyDescent="0.35">
      <c r="A3943">
        <v>0.56603773584905703</v>
      </c>
      <c r="B3943">
        <v>1.1320754716981101</v>
      </c>
      <c r="C3943">
        <v>0.56603773584905703</v>
      </c>
      <c r="D3943">
        <v>1.6981132075471701</v>
      </c>
      <c r="E3943">
        <v>19.4339622641509</v>
      </c>
      <c r="F3943">
        <v>0.37735849056603799</v>
      </c>
      <c r="G3943">
        <v>932</v>
      </c>
      <c r="H3943">
        <v>20170101213000</v>
      </c>
      <c r="I3943" s="2">
        <f>DATE(LEFT(H3943,4),MID(H3943,5,2),MID(H3943,7,2))+TIME(MID(H3943,9,2),MID(H3943,11,2),RIGHT(H3943,2))</f>
        <v>42736.895833333336</v>
      </c>
      <c r="J3943" t="str">
        <f>LEFT(H3943,4)</f>
        <v>2017</v>
      </c>
      <c r="K3943" t="str">
        <f>MID(H3943,5,2)</f>
        <v>01</v>
      </c>
      <c r="L3943" t="str">
        <f>MID(H3943,7,2)</f>
        <v>01</v>
      </c>
    </row>
    <row r="3944" spans="1:12" x14ac:dyDescent="0.35">
      <c r="A3944">
        <v>1.8363939899833099</v>
      </c>
      <c r="B3944">
        <v>2.3372287145242101</v>
      </c>
      <c r="C3944">
        <v>0.50083472454090106</v>
      </c>
      <c r="D3944">
        <v>2.83806343906511</v>
      </c>
      <c r="E3944">
        <v>17.529215358931602</v>
      </c>
      <c r="F3944">
        <v>0.1669449081803</v>
      </c>
      <c r="G3944">
        <v>537</v>
      </c>
      <c r="H3944">
        <v>20170102134500</v>
      </c>
      <c r="I3944" s="2">
        <f>DATE(LEFT(H3944,4),MID(H3944,5,2),MID(H3944,7,2))+TIME(MID(H3944,9,2),MID(H3944,11,2),RIGHT(H3944,2))</f>
        <v>42737.572916666664</v>
      </c>
      <c r="J3944" t="str">
        <f>LEFT(H3944,4)</f>
        <v>2017</v>
      </c>
      <c r="K3944" t="str">
        <f>MID(H3944,5,2)</f>
        <v>01</v>
      </c>
      <c r="L3944" t="str">
        <f>MID(H3944,7,2)</f>
        <v>02</v>
      </c>
    </row>
    <row r="3945" spans="1:12" x14ac:dyDescent="0.35">
      <c r="A3945">
        <v>1.0989010989011001</v>
      </c>
      <c r="B3945">
        <v>2.1978021978022002</v>
      </c>
      <c r="C3945">
        <v>1.0989010989011001</v>
      </c>
      <c r="D3945">
        <v>3.2967032967033001</v>
      </c>
      <c r="E3945">
        <v>23.214285714285701</v>
      </c>
      <c r="F3945">
        <v>0.41208791208791201</v>
      </c>
      <c r="G3945">
        <v>663</v>
      </c>
      <c r="H3945">
        <v>20170102160000</v>
      </c>
      <c r="I3945" s="2">
        <f>DATE(LEFT(H3945,4),MID(H3945,5,2),MID(H3945,7,2))+TIME(MID(H3945,9,2),MID(H3945,11,2),RIGHT(H3945,2))</f>
        <v>42737.666666666664</v>
      </c>
      <c r="J3945" t="str">
        <f>LEFT(H3945,4)</f>
        <v>2017</v>
      </c>
      <c r="K3945" t="str">
        <f>MID(H3945,5,2)</f>
        <v>01</v>
      </c>
      <c r="L3945" t="str">
        <f>MID(H3945,7,2)</f>
        <v>02</v>
      </c>
    </row>
    <row r="3946" spans="1:12" x14ac:dyDescent="0.35">
      <c r="A3946">
        <v>2.7745664739884401</v>
      </c>
      <c r="B3946">
        <v>3.5838150289017299</v>
      </c>
      <c r="C3946">
        <v>0.80924855491329495</v>
      </c>
      <c r="D3946">
        <v>4.3930635838150298</v>
      </c>
      <c r="E3946">
        <v>18.959537572254298</v>
      </c>
      <c r="F3946">
        <v>0</v>
      </c>
      <c r="G3946">
        <v>740</v>
      </c>
      <c r="H3946">
        <v>20170102224500</v>
      </c>
      <c r="I3946" s="2">
        <f>DATE(LEFT(H3946,4),MID(H3946,5,2),MID(H3946,7,2))+TIME(MID(H3946,9,2),MID(H3946,11,2),RIGHT(H3946,2))</f>
        <v>42737.947916666664</v>
      </c>
      <c r="J3946" t="str">
        <f>LEFT(H3946,4)</f>
        <v>2017</v>
      </c>
      <c r="K3946" t="str">
        <f>MID(H3946,5,2)</f>
        <v>01</v>
      </c>
      <c r="L3946" t="str">
        <f>MID(H3946,7,2)</f>
        <v>02</v>
      </c>
    </row>
    <row r="3947" spans="1:12" x14ac:dyDescent="0.35">
      <c r="A3947">
        <v>1.1545293072824201</v>
      </c>
      <c r="B3947">
        <v>1.8650088809946701</v>
      </c>
      <c r="C3947">
        <v>0.71047957371225601</v>
      </c>
      <c r="D3947">
        <v>2.5754884547069299</v>
      </c>
      <c r="E3947">
        <v>20.071047957371199</v>
      </c>
      <c r="F3947">
        <v>0.26642984014209597</v>
      </c>
      <c r="G3947">
        <v>995</v>
      </c>
      <c r="H3947">
        <v>20170103170000</v>
      </c>
      <c r="I3947" s="2">
        <f>DATE(LEFT(H3947,4),MID(H3947,5,2),MID(H3947,7,2))+TIME(MID(H3947,9,2),MID(H3947,11,2),RIGHT(H3947,2))</f>
        <v>42738.708333333336</v>
      </c>
      <c r="J3947" t="str">
        <f>LEFT(H3947,4)</f>
        <v>2017</v>
      </c>
      <c r="K3947" t="str">
        <f>MID(H3947,5,2)</f>
        <v>01</v>
      </c>
      <c r="L3947" t="str">
        <f>MID(H3947,7,2)</f>
        <v>03</v>
      </c>
    </row>
    <row r="3948" spans="1:12" x14ac:dyDescent="0.35">
      <c r="A3948">
        <v>1.19047619047619</v>
      </c>
      <c r="B3948">
        <v>1.19047619047619</v>
      </c>
      <c r="C3948">
        <v>0</v>
      </c>
      <c r="D3948">
        <v>1.19047619047619</v>
      </c>
      <c r="E3948">
        <v>11.9047619047619</v>
      </c>
      <c r="F3948">
        <v>0</v>
      </c>
      <c r="G3948">
        <v>199</v>
      </c>
      <c r="H3948">
        <v>20170103224500</v>
      </c>
      <c r="I3948" s="2">
        <f>DATE(LEFT(H3948,4),MID(H3948,5,2),MID(H3948,7,2))+TIME(MID(H3948,9,2),MID(H3948,11,2),RIGHT(H3948,2))</f>
        <v>42738.947916666664</v>
      </c>
      <c r="J3948" t="str">
        <f>LEFT(H3948,4)</f>
        <v>2017</v>
      </c>
      <c r="K3948" t="str">
        <f>MID(H3948,5,2)</f>
        <v>01</v>
      </c>
      <c r="L3948" t="str">
        <f>MID(H3948,7,2)</f>
        <v>03</v>
      </c>
    </row>
    <row r="3949" spans="1:12" x14ac:dyDescent="0.35">
      <c r="A3949">
        <v>-3.4324942791762001</v>
      </c>
      <c r="B3949">
        <v>1.8306636155606399</v>
      </c>
      <c r="C3949">
        <v>5.2631578947368398</v>
      </c>
      <c r="D3949">
        <v>7.09382151029748</v>
      </c>
      <c r="E3949">
        <v>22.6544622425629</v>
      </c>
      <c r="F3949">
        <v>0.22883295194507999</v>
      </c>
      <c r="G3949">
        <v>392</v>
      </c>
      <c r="H3949">
        <v>20170103230000</v>
      </c>
      <c r="I3949" s="2">
        <f>DATE(LEFT(H3949,4),MID(H3949,5,2),MID(H3949,7,2))+TIME(MID(H3949,9,2),MID(H3949,11,2),RIGHT(H3949,2))</f>
        <v>42738.958333333336</v>
      </c>
      <c r="J3949" t="str">
        <f>LEFT(H3949,4)</f>
        <v>2017</v>
      </c>
      <c r="K3949" t="str">
        <f>MID(H3949,5,2)</f>
        <v>01</v>
      </c>
      <c r="L3949" t="str">
        <f>MID(H3949,7,2)</f>
        <v>03</v>
      </c>
    </row>
    <row r="3950" spans="1:12" x14ac:dyDescent="0.35">
      <c r="A3950">
        <v>-2.9978586723768701</v>
      </c>
      <c r="B3950">
        <v>1.9271948608137</v>
      </c>
      <c r="C3950">
        <v>4.9250535331905798</v>
      </c>
      <c r="D3950">
        <v>6.8522483940042802</v>
      </c>
      <c r="E3950">
        <v>24.197002141327602</v>
      </c>
      <c r="F3950">
        <v>0.21413276231263401</v>
      </c>
      <c r="G3950">
        <v>432</v>
      </c>
      <c r="H3950">
        <v>20170103231500</v>
      </c>
      <c r="I3950" s="2">
        <f>DATE(LEFT(H3950,4),MID(H3950,5,2),MID(H3950,7,2))+TIME(MID(H3950,9,2),MID(H3950,11,2),RIGHT(H3950,2))</f>
        <v>42738.96875</v>
      </c>
      <c r="J3950" t="str">
        <f>LEFT(H3950,4)</f>
        <v>2017</v>
      </c>
      <c r="K3950" t="str">
        <f>MID(H3950,5,2)</f>
        <v>01</v>
      </c>
      <c r="L3950" t="str">
        <f>MID(H3950,7,2)</f>
        <v>03</v>
      </c>
    </row>
    <row r="3951" spans="1:12" x14ac:dyDescent="0.35">
      <c r="A3951">
        <v>-3.0634573304157602</v>
      </c>
      <c r="B3951">
        <v>1.96936542669584</v>
      </c>
      <c r="C3951">
        <v>5.0328227571116004</v>
      </c>
      <c r="D3951">
        <v>7.0021881838074398</v>
      </c>
      <c r="E3951">
        <v>24.72647702407</v>
      </c>
      <c r="F3951">
        <v>0.21881838074398199</v>
      </c>
      <c r="G3951">
        <v>412</v>
      </c>
      <c r="H3951">
        <v>20170103234500</v>
      </c>
      <c r="I3951" s="2">
        <f>DATE(LEFT(H3951,4),MID(H3951,5,2),MID(H3951,7,2))+TIME(MID(H3951,9,2),MID(H3951,11,2),RIGHT(H3951,2))</f>
        <v>42738.989583333336</v>
      </c>
      <c r="J3951" t="str">
        <f>LEFT(H3951,4)</f>
        <v>2017</v>
      </c>
      <c r="K3951" t="str">
        <f>MID(H3951,5,2)</f>
        <v>01</v>
      </c>
      <c r="L3951" t="str">
        <f>MID(H3951,7,2)</f>
        <v>03</v>
      </c>
    </row>
    <row r="3952" spans="1:12" x14ac:dyDescent="0.35">
      <c r="A3952">
        <v>-3.3970276008492601</v>
      </c>
      <c r="B3952">
        <v>1.9108280254777099</v>
      </c>
      <c r="C3952">
        <v>5.3078556263269601</v>
      </c>
      <c r="D3952">
        <v>7.2186836518046702</v>
      </c>
      <c r="E3952">
        <v>24.203821656051002</v>
      </c>
      <c r="F3952">
        <v>0.21231422505307901</v>
      </c>
      <c r="G3952">
        <v>420</v>
      </c>
      <c r="H3952">
        <v>20170103234500</v>
      </c>
      <c r="I3952" s="2">
        <f>DATE(LEFT(H3952,4),MID(H3952,5,2),MID(H3952,7,2))+TIME(MID(H3952,9,2),MID(H3952,11,2),RIGHT(H3952,2))</f>
        <v>42738.989583333336</v>
      </c>
      <c r="J3952" t="str">
        <f>LEFT(H3952,4)</f>
        <v>2017</v>
      </c>
      <c r="K3952" t="str">
        <f>MID(H3952,5,2)</f>
        <v>01</v>
      </c>
      <c r="L3952" t="str">
        <f>MID(H3952,7,2)</f>
        <v>03</v>
      </c>
    </row>
    <row r="3953" spans="1:12" x14ac:dyDescent="0.35">
      <c r="A3953">
        <v>1.1320754716981101</v>
      </c>
      <c r="B3953">
        <v>1.1320754716981101</v>
      </c>
      <c r="C3953">
        <v>0</v>
      </c>
      <c r="D3953">
        <v>1.1320754716981101</v>
      </c>
      <c r="E3953">
        <v>15.094339622641501</v>
      </c>
      <c r="F3953">
        <v>0</v>
      </c>
      <c r="G3953">
        <v>197</v>
      </c>
      <c r="H3953">
        <v>20170104004500</v>
      </c>
      <c r="I3953" s="2">
        <f>DATE(LEFT(H3953,4),MID(H3953,5,2),MID(H3953,7,2))+TIME(MID(H3953,9,2),MID(H3953,11,2),RIGHT(H3953,2))</f>
        <v>42739.03125</v>
      </c>
      <c r="J3953" t="str">
        <f>LEFT(H3953,4)</f>
        <v>2017</v>
      </c>
      <c r="K3953" t="str">
        <f>MID(H3953,5,2)</f>
        <v>01</v>
      </c>
      <c r="L3953" t="str">
        <f>MID(H3953,7,2)</f>
        <v>04</v>
      </c>
    </row>
    <row r="3954" spans="1:12" x14ac:dyDescent="0.35">
      <c r="A3954">
        <v>0.934579439252336</v>
      </c>
      <c r="B3954">
        <v>0.934579439252336</v>
      </c>
      <c r="C3954">
        <v>0</v>
      </c>
      <c r="D3954">
        <v>0.934579439252336</v>
      </c>
      <c r="E3954">
        <v>12.616822429906501</v>
      </c>
      <c r="F3954">
        <v>0</v>
      </c>
      <c r="G3954">
        <v>158</v>
      </c>
      <c r="H3954">
        <v>20170104010000</v>
      </c>
      <c r="I3954" s="2">
        <f>DATE(LEFT(H3954,4),MID(H3954,5,2),MID(H3954,7,2))+TIME(MID(H3954,9,2),MID(H3954,11,2),RIGHT(H3954,2))</f>
        <v>42739.041666666664</v>
      </c>
      <c r="J3954" t="str">
        <f>LEFT(H3954,4)</f>
        <v>2017</v>
      </c>
      <c r="K3954" t="str">
        <f>MID(H3954,5,2)</f>
        <v>01</v>
      </c>
      <c r="L3954" t="str">
        <f>MID(H3954,7,2)</f>
        <v>04</v>
      </c>
    </row>
    <row r="3955" spans="1:12" x14ac:dyDescent="0.35">
      <c r="A3955">
        <v>0</v>
      </c>
      <c r="B3955">
        <v>0</v>
      </c>
      <c r="C3955">
        <v>0</v>
      </c>
      <c r="D3955">
        <v>0</v>
      </c>
      <c r="E3955">
        <v>9.67741935483871</v>
      </c>
      <c r="F3955">
        <v>0</v>
      </c>
      <c r="G3955">
        <v>44</v>
      </c>
      <c r="H3955">
        <v>20170105170000</v>
      </c>
      <c r="I3955" s="2">
        <f>DATE(LEFT(H3955,4),MID(H3955,5,2),MID(H3955,7,2))+TIME(MID(H3955,9,2),MID(H3955,11,2),RIGHT(H3955,2))</f>
        <v>42740.708333333336</v>
      </c>
      <c r="J3955" t="str">
        <f>LEFT(H3955,4)</f>
        <v>2017</v>
      </c>
      <c r="K3955" t="str">
        <f>MID(H3955,5,2)</f>
        <v>01</v>
      </c>
      <c r="L3955" t="str">
        <f>MID(H3955,7,2)</f>
        <v>05</v>
      </c>
    </row>
    <row r="3956" spans="1:12" x14ac:dyDescent="0.35">
      <c r="A3956">
        <v>0.57251908396946605</v>
      </c>
      <c r="B3956">
        <v>1.33587786259542</v>
      </c>
      <c r="C3956">
        <v>0.76335877862595403</v>
      </c>
      <c r="D3956">
        <v>2.0992366412213701</v>
      </c>
      <c r="E3956">
        <v>19.847328244274799</v>
      </c>
      <c r="F3956">
        <v>0.19083969465648901</v>
      </c>
      <c r="G3956">
        <v>945</v>
      </c>
      <c r="H3956">
        <v>20170106181500</v>
      </c>
      <c r="I3956" s="2">
        <f>DATE(LEFT(H3956,4),MID(H3956,5,2),MID(H3956,7,2))+TIME(MID(H3956,9,2),MID(H3956,11,2),RIGHT(H3956,2))</f>
        <v>42741.760416666664</v>
      </c>
      <c r="J3956" t="str">
        <f>LEFT(H3956,4)</f>
        <v>2017</v>
      </c>
      <c r="K3956" t="str">
        <f>MID(H3956,5,2)</f>
        <v>01</v>
      </c>
      <c r="L3956" t="str">
        <f>MID(H3956,7,2)</f>
        <v>06</v>
      </c>
    </row>
    <row r="3957" spans="1:12" x14ac:dyDescent="0.35">
      <c r="A3957">
        <v>0.247831474597275</v>
      </c>
      <c r="B3957">
        <v>3.5935563816604699</v>
      </c>
      <c r="C3957">
        <v>3.3457249070631998</v>
      </c>
      <c r="D3957">
        <v>6.9392812887236701</v>
      </c>
      <c r="E3957">
        <v>24.039653035935601</v>
      </c>
      <c r="F3957">
        <v>0.247831474597274</v>
      </c>
      <c r="G3957">
        <v>717</v>
      </c>
      <c r="H3957">
        <v>20170106184500</v>
      </c>
      <c r="I3957" s="2">
        <f>DATE(LEFT(H3957,4),MID(H3957,5,2),MID(H3957,7,2))+TIME(MID(H3957,9,2),MID(H3957,11,2),RIGHT(H3957,2))</f>
        <v>42741.78125</v>
      </c>
      <c r="J3957" t="str">
        <f>LEFT(H3957,4)</f>
        <v>2017</v>
      </c>
      <c r="K3957" t="str">
        <f>MID(H3957,5,2)</f>
        <v>01</v>
      </c>
      <c r="L3957" t="str">
        <f>MID(H3957,7,2)</f>
        <v>06</v>
      </c>
    </row>
    <row r="3958" spans="1:12" x14ac:dyDescent="0.35">
      <c r="A3958">
        <v>0.11947431302269999</v>
      </c>
      <c r="B3958">
        <v>3.4647550776583</v>
      </c>
      <c r="C3958">
        <v>3.3452807646356</v>
      </c>
      <c r="D3958">
        <v>6.8100358422939102</v>
      </c>
      <c r="E3958">
        <v>23.775388291517299</v>
      </c>
      <c r="F3958">
        <v>0.23894862604539999</v>
      </c>
      <c r="G3958">
        <v>740</v>
      </c>
      <c r="H3958">
        <v>20170106190000</v>
      </c>
      <c r="I3958" s="2">
        <f>DATE(LEFT(H3958,4),MID(H3958,5,2),MID(H3958,7,2))+TIME(MID(H3958,9,2),MID(H3958,11,2),RIGHT(H3958,2))</f>
        <v>42741.791666666664</v>
      </c>
      <c r="J3958" t="str">
        <f>LEFT(H3958,4)</f>
        <v>2017</v>
      </c>
      <c r="K3958" t="str">
        <f>MID(H3958,5,2)</f>
        <v>01</v>
      </c>
      <c r="L3958" t="str">
        <f>MID(H3958,7,2)</f>
        <v>06</v>
      </c>
    </row>
    <row r="3959" spans="1:12" x14ac:dyDescent="0.35">
      <c r="A3959">
        <v>1.2364760432766599</v>
      </c>
      <c r="B3959">
        <v>2.0092735703245701</v>
      </c>
      <c r="C3959">
        <v>0.77279752704791305</v>
      </c>
      <c r="D3959">
        <v>2.7820710973724898</v>
      </c>
      <c r="E3959">
        <v>24.7295208655332</v>
      </c>
      <c r="F3959">
        <v>0</v>
      </c>
      <c r="G3959">
        <v>584</v>
      </c>
      <c r="H3959">
        <v>20170107173000</v>
      </c>
      <c r="I3959" s="2">
        <f>DATE(LEFT(H3959,4),MID(H3959,5,2),MID(H3959,7,2))+TIME(MID(H3959,9,2),MID(H3959,11,2),RIGHT(H3959,2))</f>
        <v>42742.729166666664</v>
      </c>
      <c r="J3959" t="str">
        <f>LEFT(H3959,4)</f>
        <v>2017</v>
      </c>
      <c r="K3959" t="str">
        <f>MID(H3959,5,2)</f>
        <v>01</v>
      </c>
      <c r="L3959" t="str">
        <f>MID(H3959,7,2)</f>
        <v>07</v>
      </c>
    </row>
    <row r="3960" spans="1:12" x14ac:dyDescent="0.35">
      <c r="A3960">
        <v>0.91463414634146301</v>
      </c>
      <c r="B3960">
        <v>1.5243902439024399</v>
      </c>
      <c r="C3960">
        <v>0.60975609756097604</v>
      </c>
      <c r="D3960">
        <v>2.1341463414634099</v>
      </c>
      <c r="E3960">
        <v>20.630081300813</v>
      </c>
      <c r="F3960">
        <v>0.203252032520325</v>
      </c>
      <c r="G3960">
        <v>885</v>
      </c>
      <c r="H3960">
        <v>20170110001500</v>
      </c>
      <c r="I3960" s="2">
        <f>DATE(LEFT(H3960,4),MID(H3960,5,2),MID(H3960,7,2))+TIME(MID(H3960,9,2),MID(H3960,11,2),RIGHT(H3960,2))</f>
        <v>42745.010416666664</v>
      </c>
      <c r="J3960" t="str">
        <f>LEFT(H3960,4)</f>
        <v>2017</v>
      </c>
      <c r="K3960" t="str">
        <f>MID(H3960,5,2)</f>
        <v>01</v>
      </c>
      <c r="L3960" t="str">
        <f>MID(H3960,7,2)</f>
        <v>10</v>
      </c>
    </row>
    <row r="3961" spans="1:12" x14ac:dyDescent="0.35">
      <c r="A3961">
        <v>0.70671378091872805</v>
      </c>
      <c r="B3961">
        <v>1.4134275618374601</v>
      </c>
      <c r="C3961">
        <v>0.70671378091872805</v>
      </c>
      <c r="D3961">
        <v>2.1201413427561802</v>
      </c>
      <c r="E3961">
        <v>12.7208480565371</v>
      </c>
      <c r="F3961">
        <v>0</v>
      </c>
      <c r="G3961">
        <v>231</v>
      </c>
      <c r="H3961">
        <v>20170110223000</v>
      </c>
      <c r="I3961" s="2">
        <f>DATE(LEFT(H3961,4),MID(H3961,5,2),MID(H3961,7,2))+TIME(MID(H3961,9,2),MID(H3961,11,2),RIGHT(H3961,2))</f>
        <v>42745.9375</v>
      </c>
      <c r="J3961" t="str">
        <f>LEFT(H3961,4)</f>
        <v>2017</v>
      </c>
      <c r="K3961" t="str">
        <f>MID(H3961,5,2)</f>
        <v>01</v>
      </c>
      <c r="L3961" t="str">
        <f>MID(H3961,7,2)</f>
        <v>10</v>
      </c>
    </row>
    <row r="3962" spans="1:12" x14ac:dyDescent="0.35">
      <c r="A3962">
        <v>2.5188916876574301</v>
      </c>
      <c r="B3962">
        <v>2.77078085642317</v>
      </c>
      <c r="C3962">
        <v>0.25188916876574302</v>
      </c>
      <c r="D3962">
        <v>3.02267002518892</v>
      </c>
      <c r="E3962">
        <v>22.418136020151099</v>
      </c>
      <c r="F3962">
        <v>1.0075566750629701</v>
      </c>
      <c r="G3962">
        <v>365</v>
      </c>
      <c r="H3962">
        <v>20170110231500</v>
      </c>
      <c r="I3962" s="2">
        <f>DATE(LEFT(H3962,4),MID(H3962,5,2),MID(H3962,7,2))+TIME(MID(H3962,9,2),MID(H3962,11,2),RIGHT(H3962,2))</f>
        <v>42745.96875</v>
      </c>
      <c r="J3962" t="str">
        <f>LEFT(H3962,4)</f>
        <v>2017</v>
      </c>
      <c r="K3962" t="str">
        <f>MID(H3962,5,2)</f>
        <v>01</v>
      </c>
      <c r="L3962" t="str">
        <f>MID(H3962,7,2)</f>
        <v>10</v>
      </c>
    </row>
    <row r="3963" spans="1:12" x14ac:dyDescent="0.35">
      <c r="A3963">
        <v>-1.1933174224343699</v>
      </c>
      <c r="B3963">
        <v>1.90930787589499</v>
      </c>
      <c r="C3963">
        <v>3.1026252983293601</v>
      </c>
      <c r="D3963">
        <v>5.0119331742243398</v>
      </c>
      <c r="E3963">
        <v>17.8997613365155</v>
      </c>
      <c r="F3963">
        <v>1.90930787589499</v>
      </c>
      <c r="G3963">
        <v>368</v>
      </c>
      <c r="H3963">
        <v>20170111054500</v>
      </c>
      <c r="I3963" s="2">
        <f>DATE(LEFT(H3963,4),MID(H3963,5,2),MID(H3963,7,2))+TIME(MID(H3963,9,2),MID(H3963,11,2),RIGHT(H3963,2))</f>
        <v>42746.239583333336</v>
      </c>
      <c r="J3963" t="str">
        <f>LEFT(H3963,4)</f>
        <v>2017</v>
      </c>
      <c r="K3963" t="str">
        <f>MID(H3963,5,2)</f>
        <v>01</v>
      </c>
      <c r="L3963" t="str">
        <f>MID(H3963,7,2)</f>
        <v>11</v>
      </c>
    </row>
    <row r="3964" spans="1:12" x14ac:dyDescent="0.35">
      <c r="A3964">
        <v>0.94786729857819896</v>
      </c>
      <c r="B3964">
        <v>0.94786729857819896</v>
      </c>
      <c r="C3964">
        <v>0</v>
      </c>
      <c r="D3964">
        <v>0.94786729857819896</v>
      </c>
      <c r="E3964">
        <v>11.848341232227501</v>
      </c>
      <c r="F3964">
        <v>0</v>
      </c>
      <c r="G3964">
        <v>159</v>
      </c>
      <c r="H3964">
        <v>20170111123000</v>
      </c>
      <c r="I3964" s="2">
        <f>DATE(LEFT(H3964,4),MID(H3964,5,2),MID(H3964,7,2))+TIME(MID(H3964,9,2),MID(H3964,11,2),RIGHT(H3964,2))</f>
        <v>42746.520833333336</v>
      </c>
      <c r="J3964" t="str">
        <f>LEFT(H3964,4)</f>
        <v>2017</v>
      </c>
      <c r="K3964" t="str">
        <f>MID(H3964,5,2)</f>
        <v>01</v>
      </c>
      <c r="L3964" t="str">
        <f>MID(H3964,7,2)</f>
        <v>11</v>
      </c>
    </row>
    <row r="3965" spans="1:12" x14ac:dyDescent="0.35">
      <c r="A3965">
        <v>0.38684719535783402</v>
      </c>
      <c r="B3965">
        <v>2.321083172147</v>
      </c>
      <c r="C3965">
        <v>1.9342359767891699</v>
      </c>
      <c r="D3965">
        <v>4.2553191489361701</v>
      </c>
      <c r="E3965">
        <v>21.8568665377176</v>
      </c>
      <c r="F3965">
        <v>0</v>
      </c>
      <c r="G3965">
        <v>491</v>
      </c>
      <c r="H3965">
        <v>20170111164500</v>
      </c>
      <c r="I3965" s="2">
        <f>DATE(LEFT(H3965,4),MID(H3965,5,2),MID(H3965,7,2))+TIME(MID(H3965,9,2),MID(H3965,11,2),RIGHT(H3965,2))</f>
        <v>42746.697916666664</v>
      </c>
      <c r="J3965" t="str">
        <f>LEFT(H3965,4)</f>
        <v>2017</v>
      </c>
      <c r="K3965" t="str">
        <f>MID(H3965,5,2)</f>
        <v>01</v>
      </c>
      <c r="L3965" t="str">
        <f>MID(H3965,7,2)</f>
        <v>11</v>
      </c>
    </row>
    <row r="3966" spans="1:12" x14ac:dyDescent="0.35">
      <c r="A3966">
        <v>0.63775510204081698</v>
      </c>
      <c r="B3966">
        <v>4.5918367346938798</v>
      </c>
      <c r="C3966">
        <v>3.9540816326530601</v>
      </c>
      <c r="D3966">
        <v>8.5459183673469408</v>
      </c>
      <c r="E3966">
        <v>23.469387755102002</v>
      </c>
      <c r="F3966">
        <v>0.76530612244898</v>
      </c>
      <c r="G3966">
        <v>706</v>
      </c>
      <c r="H3966">
        <v>20170111221500</v>
      </c>
      <c r="I3966" s="2">
        <f>DATE(LEFT(H3966,4),MID(H3966,5,2),MID(H3966,7,2))+TIME(MID(H3966,9,2),MID(H3966,11,2),RIGHT(H3966,2))</f>
        <v>42746.927083333336</v>
      </c>
      <c r="J3966" t="str">
        <f>LEFT(H3966,4)</f>
        <v>2017</v>
      </c>
      <c r="K3966" t="str">
        <f>MID(H3966,5,2)</f>
        <v>01</v>
      </c>
      <c r="L3966" t="str">
        <f>MID(H3966,7,2)</f>
        <v>11</v>
      </c>
    </row>
    <row r="3967" spans="1:12" x14ac:dyDescent="0.35">
      <c r="A3967">
        <v>1.1086474501108601</v>
      </c>
      <c r="B3967">
        <v>2.2172949002217299</v>
      </c>
      <c r="C3967">
        <v>1.1086474501108601</v>
      </c>
      <c r="D3967">
        <v>3.32594235033259</v>
      </c>
      <c r="E3967">
        <v>24.611973392461199</v>
      </c>
      <c r="F3967">
        <v>0</v>
      </c>
      <c r="G3967">
        <v>418</v>
      </c>
      <c r="H3967">
        <v>20170111234500</v>
      </c>
      <c r="I3967" s="2">
        <f>DATE(LEFT(H3967,4),MID(H3967,5,2),MID(H3967,7,2))+TIME(MID(H3967,9,2),MID(H3967,11,2),RIGHT(H3967,2))</f>
        <v>42746.989583333336</v>
      </c>
      <c r="J3967" t="str">
        <f>LEFT(H3967,4)</f>
        <v>2017</v>
      </c>
      <c r="K3967" t="str">
        <f>MID(H3967,5,2)</f>
        <v>01</v>
      </c>
      <c r="L3967" t="str">
        <f>MID(H3967,7,2)</f>
        <v>11</v>
      </c>
    </row>
    <row r="3968" spans="1:12" x14ac:dyDescent="0.35">
      <c r="A3968">
        <v>0.64874884151992596</v>
      </c>
      <c r="B3968">
        <v>1.2048192771084301</v>
      </c>
      <c r="C3968">
        <v>0.55607043558850799</v>
      </c>
      <c r="D3968">
        <v>1.7608897126969401</v>
      </c>
      <c r="E3968">
        <v>19.925857275254899</v>
      </c>
      <c r="F3968">
        <v>0.37071362372567201</v>
      </c>
      <c r="G3968">
        <v>965</v>
      </c>
      <c r="H3968">
        <v>20170112014500</v>
      </c>
      <c r="I3968" s="2">
        <f>DATE(LEFT(H3968,4),MID(H3968,5,2),MID(H3968,7,2))+TIME(MID(H3968,9,2),MID(H3968,11,2),RIGHT(H3968,2))</f>
        <v>42747.072916666664</v>
      </c>
      <c r="J3968" t="str">
        <f>LEFT(H3968,4)</f>
        <v>2017</v>
      </c>
      <c r="K3968" t="str">
        <f>MID(H3968,5,2)</f>
        <v>01</v>
      </c>
      <c r="L3968" t="str">
        <f>MID(H3968,7,2)</f>
        <v>12</v>
      </c>
    </row>
    <row r="3969" spans="1:12" x14ac:dyDescent="0.35">
      <c r="A3969">
        <v>1.01651842439644</v>
      </c>
      <c r="B3969">
        <v>2.5412960609911099</v>
      </c>
      <c r="C3969">
        <v>1.5247776365946599</v>
      </c>
      <c r="D3969">
        <v>4.0660736975857699</v>
      </c>
      <c r="E3969">
        <v>22.744599745870399</v>
      </c>
      <c r="F3969">
        <v>0</v>
      </c>
      <c r="G3969">
        <v>705</v>
      </c>
      <c r="H3969">
        <v>20170112154500</v>
      </c>
      <c r="I3969" s="2">
        <f>DATE(LEFT(H3969,4),MID(H3969,5,2),MID(H3969,7,2))+TIME(MID(H3969,9,2),MID(H3969,11,2),RIGHT(H3969,2))</f>
        <v>42747.65625</v>
      </c>
      <c r="J3969" t="str">
        <f>LEFT(H3969,4)</f>
        <v>2017</v>
      </c>
      <c r="K3969" t="str">
        <f>MID(H3969,5,2)</f>
        <v>01</v>
      </c>
      <c r="L3969" t="str">
        <f>MID(H3969,7,2)</f>
        <v>12</v>
      </c>
    </row>
    <row r="3970" spans="1:12" x14ac:dyDescent="0.35">
      <c r="A3970">
        <v>0</v>
      </c>
      <c r="B3970">
        <v>1.0733452593917701</v>
      </c>
      <c r="C3970">
        <v>1.0733452593917701</v>
      </c>
      <c r="D3970">
        <v>2.1466905187835401</v>
      </c>
      <c r="E3970">
        <v>21.645796064400699</v>
      </c>
      <c r="F3970">
        <v>0.17889087656529501</v>
      </c>
      <c r="G3970">
        <v>520</v>
      </c>
      <c r="H3970">
        <v>20170112190000</v>
      </c>
      <c r="I3970" s="2">
        <f>DATE(LEFT(H3970,4),MID(H3970,5,2),MID(H3970,7,2))+TIME(MID(H3970,9,2),MID(H3970,11,2),RIGHT(H3970,2))</f>
        <v>42747.791666666664</v>
      </c>
      <c r="J3970" t="str">
        <f>LEFT(H3970,4)</f>
        <v>2017</v>
      </c>
      <c r="K3970" t="str">
        <f>MID(H3970,5,2)</f>
        <v>01</v>
      </c>
      <c r="L3970" t="str">
        <f>MID(H3970,7,2)</f>
        <v>12</v>
      </c>
    </row>
    <row r="3971" spans="1:12" x14ac:dyDescent="0.35">
      <c r="A3971">
        <v>-0.56497175141242895</v>
      </c>
      <c r="B3971">
        <v>0.28248587570621497</v>
      </c>
      <c r="C3971">
        <v>0.84745762711864403</v>
      </c>
      <c r="D3971">
        <v>1.1299435028248599</v>
      </c>
      <c r="E3971">
        <v>22.598870056497201</v>
      </c>
      <c r="F3971">
        <v>1.9774011299434999</v>
      </c>
      <c r="G3971">
        <v>304</v>
      </c>
      <c r="H3971">
        <v>20170113113000</v>
      </c>
      <c r="I3971" s="2">
        <f>DATE(LEFT(H3971,4),MID(H3971,5,2),MID(H3971,7,2))+TIME(MID(H3971,9,2),MID(H3971,11,2),RIGHT(H3971,2))</f>
        <v>42748.479166666664</v>
      </c>
      <c r="J3971" t="str">
        <f>LEFT(H3971,4)</f>
        <v>2017</v>
      </c>
      <c r="K3971" t="str">
        <f>MID(H3971,5,2)</f>
        <v>01</v>
      </c>
      <c r="L3971" t="str">
        <f>MID(H3971,7,2)</f>
        <v>13</v>
      </c>
    </row>
    <row r="3972" spans="1:12" x14ac:dyDescent="0.35">
      <c r="A3972">
        <v>0.56179775280898903</v>
      </c>
      <c r="B3972">
        <v>0.56179775280898903</v>
      </c>
      <c r="C3972">
        <v>0</v>
      </c>
      <c r="D3972">
        <v>0.56179775280898903</v>
      </c>
      <c r="E3972">
        <v>23.314606741573002</v>
      </c>
      <c r="F3972">
        <v>0</v>
      </c>
      <c r="G3972">
        <v>327</v>
      </c>
      <c r="H3972">
        <v>20170113154500</v>
      </c>
      <c r="I3972" s="2">
        <f>DATE(LEFT(H3972,4),MID(H3972,5,2),MID(H3972,7,2))+TIME(MID(H3972,9,2),MID(H3972,11,2),RIGHT(H3972,2))</f>
        <v>42748.65625</v>
      </c>
      <c r="J3972" t="str">
        <f>LEFT(H3972,4)</f>
        <v>2017</v>
      </c>
      <c r="K3972" t="str">
        <f>MID(H3972,5,2)</f>
        <v>01</v>
      </c>
      <c r="L3972" t="str">
        <f>MID(H3972,7,2)</f>
        <v>13</v>
      </c>
    </row>
    <row r="3973" spans="1:12" x14ac:dyDescent="0.35">
      <c r="A3973">
        <v>0</v>
      </c>
      <c r="B3973">
        <v>1.16959064327485</v>
      </c>
      <c r="C3973">
        <v>1.16959064327485</v>
      </c>
      <c r="D3973">
        <v>2.3391812865497101</v>
      </c>
      <c r="E3973">
        <v>24.269005847953199</v>
      </c>
      <c r="F3973">
        <v>0</v>
      </c>
      <c r="G3973">
        <v>321</v>
      </c>
      <c r="H3973">
        <v>20170113161500</v>
      </c>
      <c r="I3973" s="2">
        <f>DATE(LEFT(H3973,4),MID(H3973,5,2),MID(H3973,7,2))+TIME(MID(H3973,9,2),MID(H3973,11,2),RIGHT(H3973,2))</f>
        <v>42748.677083333336</v>
      </c>
      <c r="J3973" t="str">
        <f>LEFT(H3973,4)</f>
        <v>2017</v>
      </c>
      <c r="K3973" t="str">
        <f>MID(H3973,5,2)</f>
        <v>01</v>
      </c>
      <c r="L3973" t="str">
        <f>MID(H3973,7,2)</f>
        <v>13</v>
      </c>
    </row>
    <row r="3974" spans="1:12" x14ac:dyDescent="0.35">
      <c r="A3974">
        <v>0.62992125984252001</v>
      </c>
      <c r="B3974">
        <v>2.2047244094488199</v>
      </c>
      <c r="C3974">
        <v>1.5748031496063</v>
      </c>
      <c r="D3974">
        <v>3.7795275590551198</v>
      </c>
      <c r="E3974">
        <v>22.6771653543307</v>
      </c>
      <c r="F3974">
        <v>0.47244094488188998</v>
      </c>
      <c r="G3974">
        <v>471</v>
      </c>
      <c r="H3974">
        <v>20170114020000</v>
      </c>
      <c r="I3974" s="2">
        <f>DATE(LEFT(H3974,4),MID(H3974,5,2),MID(H3974,7,2))+TIME(MID(H3974,9,2),MID(H3974,11,2),RIGHT(H3974,2))</f>
        <v>42749.083333333336</v>
      </c>
      <c r="J3974" t="str">
        <f>LEFT(H3974,4)</f>
        <v>2017</v>
      </c>
      <c r="K3974" t="str">
        <f>MID(H3974,5,2)</f>
        <v>01</v>
      </c>
      <c r="L3974" t="str">
        <f>MID(H3974,7,2)</f>
        <v>14</v>
      </c>
    </row>
    <row r="3975" spans="1:12" x14ac:dyDescent="0.35">
      <c r="A3975">
        <v>0.91827364554637303</v>
      </c>
      <c r="B3975">
        <v>1.65289256198347</v>
      </c>
      <c r="C3975">
        <v>0.73461891643709798</v>
      </c>
      <c r="D3975">
        <v>2.3875114784205702</v>
      </c>
      <c r="E3975">
        <v>20.5693296602388</v>
      </c>
      <c r="F3975">
        <v>0.27548209366391202</v>
      </c>
      <c r="G3975">
        <v>970</v>
      </c>
      <c r="H3975">
        <v>20170114093000</v>
      </c>
      <c r="I3975" s="2">
        <f>DATE(LEFT(H3975,4),MID(H3975,5,2),MID(H3975,7,2))+TIME(MID(H3975,9,2),MID(H3975,11,2),RIGHT(H3975,2))</f>
        <v>42749.395833333336</v>
      </c>
      <c r="J3975" t="str">
        <f>LEFT(H3975,4)</f>
        <v>2017</v>
      </c>
      <c r="K3975" t="str">
        <f>MID(H3975,5,2)</f>
        <v>01</v>
      </c>
      <c r="L3975" t="str">
        <f>MID(H3975,7,2)</f>
        <v>14</v>
      </c>
    </row>
    <row r="3976" spans="1:12" x14ac:dyDescent="0.35">
      <c r="A3976">
        <v>0</v>
      </c>
      <c r="B3976">
        <v>2.1398002853067002</v>
      </c>
      <c r="C3976">
        <v>2.1398002853067002</v>
      </c>
      <c r="D3976">
        <v>4.2796005706134101</v>
      </c>
      <c r="E3976">
        <v>24.3937232524964</v>
      </c>
      <c r="F3976">
        <v>0</v>
      </c>
      <c r="G3976">
        <v>635</v>
      </c>
      <c r="H3976">
        <v>20170114190000</v>
      </c>
      <c r="I3976" s="2">
        <f>DATE(LEFT(H3976,4),MID(H3976,5,2),MID(H3976,7,2))+TIME(MID(H3976,9,2),MID(H3976,11,2),RIGHT(H3976,2))</f>
        <v>42749.791666666664</v>
      </c>
      <c r="J3976" t="str">
        <f>LEFT(H3976,4)</f>
        <v>2017</v>
      </c>
      <c r="K3976" t="str">
        <f>MID(H3976,5,2)</f>
        <v>01</v>
      </c>
      <c r="L3976" t="str">
        <f>MID(H3976,7,2)</f>
        <v>14</v>
      </c>
    </row>
    <row r="3977" spans="1:12" x14ac:dyDescent="0.35">
      <c r="A3977">
        <v>1.1603375527426201</v>
      </c>
      <c r="B3977">
        <v>1.7932489451476801</v>
      </c>
      <c r="C3977">
        <v>0.632911392405063</v>
      </c>
      <c r="D3977">
        <v>2.4261603375527399</v>
      </c>
      <c r="E3977">
        <v>19.7257383966245</v>
      </c>
      <c r="F3977">
        <v>0.21097046413502099</v>
      </c>
      <c r="G3977">
        <v>847</v>
      </c>
      <c r="H3977">
        <v>20170114204500</v>
      </c>
      <c r="I3977" s="2">
        <f>DATE(LEFT(H3977,4),MID(H3977,5,2),MID(H3977,7,2))+TIME(MID(H3977,9,2),MID(H3977,11,2),RIGHT(H3977,2))</f>
        <v>42749.864583333336</v>
      </c>
      <c r="J3977" t="str">
        <f>LEFT(H3977,4)</f>
        <v>2017</v>
      </c>
      <c r="K3977" t="str">
        <f>MID(H3977,5,2)</f>
        <v>01</v>
      </c>
      <c r="L3977" t="str">
        <f>MID(H3977,7,2)</f>
        <v>14</v>
      </c>
    </row>
    <row r="3978" spans="1:12" x14ac:dyDescent="0.35">
      <c r="A3978">
        <v>1.5015015015015001</v>
      </c>
      <c r="B3978">
        <v>2.002002002002</v>
      </c>
      <c r="C3978">
        <v>0.50050050050050099</v>
      </c>
      <c r="D3978">
        <v>2.5025025025024998</v>
      </c>
      <c r="E3978">
        <v>20.020020020019999</v>
      </c>
      <c r="F3978">
        <v>0.20020020020019999</v>
      </c>
      <c r="G3978">
        <v>898</v>
      </c>
      <c r="H3978">
        <v>20170114214500</v>
      </c>
      <c r="I3978" s="2">
        <f>DATE(LEFT(H3978,4),MID(H3978,5,2),MID(H3978,7,2))+TIME(MID(H3978,9,2),MID(H3978,11,2),RIGHT(H3978,2))</f>
        <v>42749.90625</v>
      </c>
      <c r="J3978" t="str">
        <f>LEFT(H3978,4)</f>
        <v>2017</v>
      </c>
      <c r="K3978" t="str">
        <f>MID(H3978,5,2)</f>
        <v>01</v>
      </c>
      <c r="L3978" t="str">
        <f>MID(H3978,7,2)</f>
        <v>14</v>
      </c>
    </row>
    <row r="3979" spans="1:12" x14ac:dyDescent="0.35">
      <c r="A3979">
        <v>-8.3125519534497094E-2</v>
      </c>
      <c r="B3979">
        <v>1.4131338320864499</v>
      </c>
      <c r="C3979">
        <v>1.4962593516209499</v>
      </c>
      <c r="D3979">
        <v>2.9093931837074001</v>
      </c>
      <c r="E3979">
        <v>20.9476309226933</v>
      </c>
      <c r="F3979">
        <v>0.74812967581047396</v>
      </c>
      <c r="G3979">
        <v>1097</v>
      </c>
      <c r="H3979">
        <v>20170116040000</v>
      </c>
      <c r="I3979" s="2">
        <f>DATE(LEFT(H3979,4),MID(H3979,5,2),MID(H3979,7,2))+TIME(MID(H3979,9,2),MID(H3979,11,2),RIGHT(H3979,2))</f>
        <v>42751.166666666664</v>
      </c>
      <c r="J3979" t="str">
        <f>LEFT(H3979,4)</f>
        <v>2017</v>
      </c>
      <c r="K3979" t="str">
        <f>MID(H3979,5,2)</f>
        <v>01</v>
      </c>
      <c r="L3979" t="str">
        <f>MID(H3979,7,2)</f>
        <v>16</v>
      </c>
    </row>
    <row r="3980" spans="1:12" x14ac:dyDescent="0.35">
      <c r="A3980">
        <v>0.60711188204683397</v>
      </c>
      <c r="B3980">
        <v>0.69384215091066803</v>
      </c>
      <c r="C3980">
        <v>8.6730268863833504E-2</v>
      </c>
      <c r="D3980">
        <v>0.78057241977450098</v>
      </c>
      <c r="E3980">
        <v>18.9071986123157</v>
      </c>
      <c r="F3980">
        <v>8.6730268863833504E-2</v>
      </c>
      <c r="G3980">
        <v>1051</v>
      </c>
      <c r="H3980">
        <v>20170117123000</v>
      </c>
      <c r="I3980" s="2">
        <f>DATE(LEFT(H3980,4),MID(H3980,5,2),MID(H3980,7,2))+TIME(MID(H3980,9,2),MID(H3980,11,2),RIGHT(H3980,2))</f>
        <v>42752.520833333336</v>
      </c>
      <c r="J3980" t="str">
        <f>LEFT(H3980,4)</f>
        <v>2017</v>
      </c>
      <c r="K3980" t="str">
        <f>MID(H3980,5,2)</f>
        <v>01</v>
      </c>
      <c r="L3980" t="str">
        <f>MID(H3980,7,2)</f>
        <v>17</v>
      </c>
    </row>
    <row r="3981" spans="1:12" x14ac:dyDescent="0.35">
      <c r="A3981">
        <v>1.1834319526627199</v>
      </c>
      <c r="B3981">
        <v>4.14201183431953</v>
      </c>
      <c r="C3981">
        <v>2.9585798816567999</v>
      </c>
      <c r="D3981">
        <v>7.1005917159763303</v>
      </c>
      <c r="E3981">
        <v>21.8934911242604</v>
      </c>
      <c r="F3981">
        <v>0.29585798816567999</v>
      </c>
      <c r="G3981">
        <v>926</v>
      </c>
      <c r="H3981">
        <v>20170117160000</v>
      </c>
      <c r="I3981" s="2">
        <f>DATE(LEFT(H3981,4),MID(H3981,5,2),MID(H3981,7,2))+TIME(MID(H3981,9,2),MID(H3981,11,2),RIGHT(H3981,2))</f>
        <v>42752.666666666664</v>
      </c>
      <c r="J3981" t="str">
        <f>LEFT(H3981,4)</f>
        <v>2017</v>
      </c>
      <c r="K3981" t="str">
        <f>MID(H3981,5,2)</f>
        <v>01</v>
      </c>
      <c r="L3981" t="str">
        <f>MID(H3981,7,2)</f>
        <v>17</v>
      </c>
    </row>
    <row r="3982" spans="1:12" x14ac:dyDescent="0.35">
      <c r="A3982">
        <v>1.1059907834101399</v>
      </c>
      <c r="B3982">
        <v>4.0552995391705098</v>
      </c>
      <c r="C3982">
        <v>2.9493087557603701</v>
      </c>
      <c r="D3982">
        <v>7.0046082949308799</v>
      </c>
      <c r="E3982">
        <v>22.764976958525299</v>
      </c>
      <c r="F3982">
        <v>0.36866359447004599</v>
      </c>
      <c r="G3982">
        <v>987</v>
      </c>
      <c r="H3982">
        <v>20170117160000</v>
      </c>
      <c r="I3982" s="2">
        <f>DATE(LEFT(H3982,4),MID(H3982,5,2),MID(H3982,7,2))+TIME(MID(H3982,9,2),MID(H3982,11,2),RIGHT(H3982,2))</f>
        <v>42752.666666666664</v>
      </c>
      <c r="J3982" t="str">
        <f>LEFT(H3982,4)</f>
        <v>2017</v>
      </c>
      <c r="K3982" t="str">
        <f>MID(H3982,5,2)</f>
        <v>01</v>
      </c>
      <c r="L3982" t="str">
        <f>MID(H3982,7,2)</f>
        <v>17</v>
      </c>
    </row>
    <row r="3983" spans="1:12" x14ac:dyDescent="0.35">
      <c r="A3983">
        <v>1.0840108401084001</v>
      </c>
      <c r="B3983">
        <v>3.9747064137308001</v>
      </c>
      <c r="C3983">
        <v>2.8906955736223998</v>
      </c>
      <c r="D3983">
        <v>6.8654019873532102</v>
      </c>
      <c r="E3983">
        <v>22.312556458897902</v>
      </c>
      <c r="F3983">
        <v>0.36133694670279998</v>
      </c>
      <c r="G3983">
        <v>1034</v>
      </c>
      <c r="H3983">
        <v>20170117161500</v>
      </c>
      <c r="I3983" s="2">
        <f>DATE(LEFT(H3983,4),MID(H3983,5,2),MID(H3983,7,2))+TIME(MID(H3983,9,2),MID(H3983,11,2),RIGHT(H3983,2))</f>
        <v>42752.677083333336</v>
      </c>
      <c r="J3983" t="str">
        <f>LEFT(H3983,4)</f>
        <v>2017</v>
      </c>
      <c r="K3983" t="str">
        <f>MID(H3983,5,2)</f>
        <v>01</v>
      </c>
      <c r="L3983" t="str">
        <f>MID(H3983,7,2)</f>
        <v>17</v>
      </c>
    </row>
    <row r="3984" spans="1:12" x14ac:dyDescent="0.35">
      <c r="A3984">
        <v>6.5963060686015804E-2</v>
      </c>
      <c r="B3984">
        <v>0.52770448548812698</v>
      </c>
      <c r="C3984">
        <v>0.461741424802111</v>
      </c>
      <c r="D3984">
        <v>0.98944591029023798</v>
      </c>
      <c r="E3984">
        <v>18.667546174142501</v>
      </c>
      <c r="F3984">
        <v>0.26385224274406299</v>
      </c>
      <c r="G3984">
        <v>1268</v>
      </c>
      <c r="H3984">
        <v>20170118103000</v>
      </c>
      <c r="I3984" s="2">
        <f>DATE(LEFT(H3984,4),MID(H3984,5,2),MID(H3984,7,2))+TIME(MID(H3984,9,2),MID(H3984,11,2),RIGHT(H3984,2))</f>
        <v>42753.4375</v>
      </c>
      <c r="J3984" t="str">
        <f>LEFT(H3984,4)</f>
        <v>2017</v>
      </c>
      <c r="K3984" t="str">
        <f>MID(H3984,5,2)</f>
        <v>01</v>
      </c>
      <c r="L3984" t="str">
        <f>MID(H3984,7,2)</f>
        <v>18</v>
      </c>
    </row>
    <row r="3985" spans="1:12" x14ac:dyDescent="0.35">
      <c r="A3985">
        <v>0.30120481927710802</v>
      </c>
      <c r="B3985">
        <v>0.30120481927710802</v>
      </c>
      <c r="C3985">
        <v>0</v>
      </c>
      <c r="D3985">
        <v>0.30120481927710802</v>
      </c>
      <c r="E3985">
        <v>18.473895582329298</v>
      </c>
      <c r="F3985">
        <v>0</v>
      </c>
      <c r="G3985">
        <v>894</v>
      </c>
      <c r="H3985">
        <v>20170118114500</v>
      </c>
      <c r="I3985" s="2">
        <f>DATE(LEFT(H3985,4),MID(H3985,5,2),MID(H3985,7,2))+TIME(MID(H3985,9,2),MID(H3985,11,2),RIGHT(H3985,2))</f>
        <v>42753.489583333336</v>
      </c>
      <c r="J3985" t="str">
        <f>LEFT(H3985,4)</f>
        <v>2017</v>
      </c>
      <c r="K3985" t="str">
        <f>MID(H3985,5,2)</f>
        <v>01</v>
      </c>
      <c r="L3985" t="str">
        <f>MID(H3985,7,2)</f>
        <v>18</v>
      </c>
    </row>
    <row r="3986" spans="1:12" x14ac:dyDescent="0.35">
      <c r="A3986">
        <v>3.21428571428571</v>
      </c>
      <c r="B3986">
        <v>4.6428571428571397</v>
      </c>
      <c r="C3986">
        <v>1.4285714285714299</v>
      </c>
      <c r="D3986">
        <v>6.0714285714285703</v>
      </c>
      <c r="E3986">
        <v>19.1071428571429</v>
      </c>
      <c r="F3986">
        <v>0.17857142857142899</v>
      </c>
      <c r="G3986">
        <v>522</v>
      </c>
      <c r="H3986">
        <v>20170118201500</v>
      </c>
      <c r="I3986" s="2">
        <f>DATE(LEFT(H3986,4),MID(H3986,5,2),MID(H3986,7,2))+TIME(MID(H3986,9,2),MID(H3986,11,2),RIGHT(H3986,2))</f>
        <v>42753.84375</v>
      </c>
      <c r="J3986" t="str">
        <f>LEFT(H3986,4)</f>
        <v>2017</v>
      </c>
      <c r="K3986" t="str">
        <f>MID(H3986,5,2)</f>
        <v>01</v>
      </c>
      <c r="L3986" t="str">
        <f>MID(H3986,7,2)</f>
        <v>18</v>
      </c>
    </row>
    <row r="3987" spans="1:12" x14ac:dyDescent="0.35">
      <c r="A3987">
        <v>-0.29382957884427002</v>
      </c>
      <c r="B3987">
        <v>2.74240940254652</v>
      </c>
      <c r="C3987">
        <v>3.03623898139079</v>
      </c>
      <c r="D3987">
        <v>5.7786483839373197</v>
      </c>
      <c r="E3987">
        <v>25.954946131243901</v>
      </c>
      <c r="F3987">
        <v>0.685602350636631</v>
      </c>
      <c r="G3987">
        <v>915</v>
      </c>
      <c r="H3987">
        <v>20170118201500</v>
      </c>
      <c r="I3987" s="2">
        <f>DATE(LEFT(H3987,4),MID(H3987,5,2),MID(H3987,7,2))+TIME(MID(H3987,9,2),MID(H3987,11,2),RIGHT(H3987,2))</f>
        <v>42753.84375</v>
      </c>
      <c r="J3987" t="str">
        <f>LEFT(H3987,4)</f>
        <v>2017</v>
      </c>
      <c r="K3987" t="str">
        <f>MID(H3987,5,2)</f>
        <v>01</v>
      </c>
      <c r="L3987" t="str">
        <f>MID(H3987,7,2)</f>
        <v>18</v>
      </c>
    </row>
    <row r="3988" spans="1:12" x14ac:dyDescent="0.35">
      <c r="A3988">
        <v>0.43352601156069398</v>
      </c>
      <c r="B3988">
        <v>1.0115606936416199</v>
      </c>
      <c r="C3988">
        <v>0.57803468208092501</v>
      </c>
      <c r="D3988">
        <v>1.5895953757225401</v>
      </c>
      <c r="E3988">
        <v>21.242774566474001</v>
      </c>
      <c r="F3988">
        <v>0.28901734104046201</v>
      </c>
      <c r="G3988">
        <v>629</v>
      </c>
      <c r="H3988">
        <v>20170118230000</v>
      </c>
      <c r="I3988" s="2">
        <f>DATE(LEFT(H3988,4),MID(H3988,5,2),MID(H3988,7,2))+TIME(MID(H3988,9,2),MID(H3988,11,2),RIGHT(H3988,2))</f>
        <v>42753.958333333336</v>
      </c>
      <c r="J3988" t="str">
        <f>LEFT(H3988,4)</f>
        <v>2017</v>
      </c>
      <c r="K3988" t="str">
        <f>MID(H3988,5,2)</f>
        <v>01</v>
      </c>
      <c r="L3988" t="str">
        <f>MID(H3988,7,2)</f>
        <v>18</v>
      </c>
    </row>
    <row r="3989" spans="1:12" x14ac:dyDescent="0.35">
      <c r="A3989">
        <v>-1.0033444816053501</v>
      </c>
      <c r="B3989">
        <v>0.83612040133779297</v>
      </c>
      <c r="C3989">
        <v>1.8394648829431399</v>
      </c>
      <c r="D3989">
        <v>2.67558528428094</v>
      </c>
      <c r="E3989">
        <v>14.38127090301</v>
      </c>
      <c r="F3989">
        <v>0</v>
      </c>
      <c r="G3989">
        <v>500</v>
      </c>
      <c r="H3989">
        <v>20170119020000</v>
      </c>
      <c r="I3989" s="2">
        <f>DATE(LEFT(H3989,4),MID(H3989,5,2),MID(H3989,7,2))+TIME(MID(H3989,9,2),MID(H3989,11,2),RIGHT(H3989,2))</f>
        <v>42754.083333333336</v>
      </c>
      <c r="J3989" t="str">
        <f>LEFT(H3989,4)</f>
        <v>2017</v>
      </c>
      <c r="K3989" t="str">
        <f>MID(H3989,5,2)</f>
        <v>01</v>
      </c>
      <c r="L3989" t="str">
        <f>MID(H3989,7,2)</f>
        <v>19</v>
      </c>
    </row>
    <row r="3990" spans="1:12" x14ac:dyDescent="0.35">
      <c r="A3990">
        <v>0.79908675799086804</v>
      </c>
      <c r="B3990">
        <v>1.5981735159817401</v>
      </c>
      <c r="C3990">
        <v>0.79908675799086804</v>
      </c>
      <c r="D3990">
        <v>2.3972602739725999</v>
      </c>
      <c r="E3990">
        <v>20.662100456621001</v>
      </c>
      <c r="F3990">
        <v>0.22831050228310501</v>
      </c>
      <c r="G3990">
        <v>775</v>
      </c>
      <c r="H3990">
        <v>20170119141500</v>
      </c>
      <c r="I3990" s="2">
        <f>DATE(LEFT(H3990,4),MID(H3990,5,2),MID(H3990,7,2))+TIME(MID(H3990,9,2),MID(H3990,11,2),RIGHT(H3990,2))</f>
        <v>42754.59375</v>
      </c>
      <c r="J3990" t="str">
        <f>LEFT(H3990,4)</f>
        <v>2017</v>
      </c>
      <c r="K3990" t="str">
        <f>MID(H3990,5,2)</f>
        <v>01</v>
      </c>
      <c r="L3990" t="str">
        <f>MID(H3990,7,2)</f>
        <v>19</v>
      </c>
    </row>
    <row r="3991" spans="1:12" x14ac:dyDescent="0.35">
      <c r="A3991">
        <v>0.959692898272553</v>
      </c>
      <c r="B3991">
        <v>1.4395393474088301</v>
      </c>
      <c r="C3991">
        <v>0.479846449136276</v>
      </c>
      <c r="D3991">
        <v>1.91938579654511</v>
      </c>
      <c r="E3991">
        <v>20.2495201535509</v>
      </c>
      <c r="F3991">
        <v>0.191938579654511</v>
      </c>
      <c r="G3991">
        <v>948</v>
      </c>
      <c r="H3991">
        <v>20170119151500</v>
      </c>
      <c r="I3991" s="2">
        <f>DATE(LEFT(H3991,4),MID(H3991,5,2),MID(H3991,7,2))+TIME(MID(H3991,9,2),MID(H3991,11,2),RIGHT(H3991,2))</f>
        <v>42754.635416666664</v>
      </c>
      <c r="J3991" t="str">
        <f>LEFT(H3991,4)</f>
        <v>2017</v>
      </c>
      <c r="K3991" t="str">
        <f>MID(H3991,5,2)</f>
        <v>01</v>
      </c>
      <c r="L3991" t="str">
        <f>MID(H3991,7,2)</f>
        <v>19</v>
      </c>
    </row>
    <row r="3992" spans="1:12" x14ac:dyDescent="0.35">
      <c r="A3992">
        <v>2.7322404371584699</v>
      </c>
      <c r="B3992">
        <v>3.3879781420764998</v>
      </c>
      <c r="C3992">
        <v>0.65573770491803296</v>
      </c>
      <c r="D3992">
        <v>4.04371584699454</v>
      </c>
      <c r="E3992">
        <v>22.2950819672131</v>
      </c>
      <c r="F3992">
        <v>1.2021857923497301</v>
      </c>
      <c r="G3992">
        <v>827</v>
      </c>
      <c r="H3992">
        <v>20170119170000</v>
      </c>
      <c r="I3992" s="2">
        <f>DATE(LEFT(H3992,4),MID(H3992,5,2),MID(H3992,7,2))+TIME(MID(H3992,9,2),MID(H3992,11,2),RIGHT(H3992,2))</f>
        <v>42754.708333333336</v>
      </c>
      <c r="J3992" t="str">
        <f>LEFT(H3992,4)</f>
        <v>2017</v>
      </c>
      <c r="K3992" t="str">
        <f>MID(H3992,5,2)</f>
        <v>01</v>
      </c>
      <c r="L3992" t="str">
        <f>MID(H3992,7,2)</f>
        <v>19</v>
      </c>
    </row>
    <row r="3993" spans="1:12" x14ac:dyDescent="0.35">
      <c r="A3993">
        <v>1.0638297872340401</v>
      </c>
      <c r="B3993">
        <v>1.0638297872340401</v>
      </c>
      <c r="C3993">
        <v>0</v>
      </c>
      <c r="D3993">
        <v>1.0638297872340401</v>
      </c>
      <c r="E3993">
        <v>14.3617021276596</v>
      </c>
      <c r="F3993">
        <v>0</v>
      </c>
      <c r="G3993">
        <v>141</v>
      </c>
      <c r="H3993">
        <v>20170119214500</v>
      </c>
      <c r="I3993" s="2">
        <f>DATE(LEFT(H3993,4),MID(H3993,5,2),MID(H3993,7,2))+TIME(MID(H3993,9,2),MID(H3993,11,2),RIGHT(H3993,2))</f>
        <v>42754.90625</v>
      </c>
      <c r="J3993" t="str">
        <f>LEFT(H3993,4)</f>
        <v>2017</v>
      </c>
      <c r="K3993" t="str">
        <f>MID(H3993,5,2)</f>
        <v>01</v>
      </c>
      <c r="L3993" t="str">
        <f>MID(H3993,7,2)</f>
        <v>19</v>
      </c>
    </row>
    <row r="3994" spans="1:12" x14ac:dyDescent="0.35">
      <c r="A3994">
        <v>1.0638297872340401</v>
      </c>
      <c r="B3994">
        <v>1.0638297872340401</v>
      </c>
      <c r="C3994">
        <v>0</v>
      </c>
      <c r="D3994">
        <v>1.0638297872340401</v>
      </c>
      <c r="E3994">
        <v>14.3617021276596</v>
      </c>
      <c r="F3994">
        <v>0</v>
      </c>
      <c r="G3994">
        <v>141</v>
      </c>
      <c r="H3994">
        <v>20170119223000</v>
      </c>
      <c r="I3994" s="2">
        <f>DATE(LEFT(H3994,4),MID(H3994,5,2),MID(H3994,7,2))+TIME(MID(H3994,9,2),MID(H3994,11,2),RIGHT(H3994,2))</f>
        <v>42754.9375</v>
      </c>
      <c r="J3994" t="str">
        <f>LEFT(H3994,4)</f>
        <v>2017</v>
      </c>
      <c r="K3994" t="str">
        <f>MID(H3994,5,2)</f>
        <v>01</v>
      </c>
      <c r="L3994" t="str">
        <f>MID(H3994,7,2)</f>
        <v>19</v>
      </c>
    </row>
    <row r="3995" spans="1:12" x14ac:dyDescent="0.35">
      <c r="A3995">
        <v>1.2048192771084301</v>
      </c>
      <c r="B3995">
        <v>1.2048192771084301</v>
      </c>
      <c r="C3995">
        <v>0</v>
      </c>
      <c r="D3995">
        <v>1.2048192771084301</v>
      </c>
      <c r="E3995">
        <v>12.449799196787099</v>
      </c>
      <c r="F3995">
        <v>0</v>
      </c>
      <c r="G3995">
        <v>200</v>
      </c>
      <c r="H3995">
        <v>20170119223000</v>
      </c>
      <c r="I3995" s="2">
        <f>DATE(LEFT(H3995,4),MID(H3995,5,2),MID(H3995,7,2))+TIME(MID(H3995,9,2),MID(H3995,11,2),RIGHT(H3995,2))</f>
        <v>42754.9375</v>
      </c>
      <c r="J3995" t="str">
        <f>LEFT(H3995,4)</f>
        <v>2017</v>
      </c>
      <c r="K3995" t="str">
        <f>MID(H3995,5,2)</f>
        <v>01</v>
      </c>
      <c r="L3995" t="str">
        <f>MID(H3995,7,2)</f>
        <v>19</v>
      </c>
    </row>
    <row r="3996" spans="1:12" x14ac:dyDescent="0.35">
      <c r="A3996">
        <v>0.98522167487684698</v>
      </c>
      <c r="B3996">
        <v>0.98522167487684698</v>
      </c>
      <c r="C3996">
        <v>0</v>
      </c>
      <c r="D3996">
        <v>0.98522167487684698</v>
      </c>
      <c r="E3996">
        <v>13.3004926108374</v>
      </c>
      <c r="F3996">
        <v>0</v>
      </c>
      <c r="G3996">
        <v>149</v>
      </c>
      <c r="H3996">
        <v>20170120010000</v>
      </c>
      <c r="I3996" s="2">
        <f>DATE(LEFT(H3996,4),MID(H3996,5,2),MID(H3996,7,2))+TIME(MID(H3996,9,2),MID(H3996,11,2),RIGHT(H3996,2))</f>
        <v>42755.041666666664</v>
      </c>
      <c r="J3996" t="str">
        <f>LEFT(H3996,4)</f>
        <v>2017</v>
      </c>
      <c r="K3996" t="str">
        <f>MID(H3996,5,2)</f>
        <v>01</v>
      </c>
      <c r="L3996" t="str">
        <f>MID(H3996,7,2)</f>
        <v>20</v>
      </c>
    </row>
    <row r="3997" spans="1:12" x14ac:dyDescent="0.35">
      <c r="A3997">
        <v>0.68610634648370505</v>
      </c>
      <c r="B3997">
        <v>1.3722126929674101</v>
      </c>
      <c r="C3997">
        <v>0.68610634648370505</v>
      </c>
      <c r="D3997">
        <v>2.0583190394511202</v>
      </c>
      <c r="E3997">
        <v>21.955403087478601</v>
      </c>
      <c r="F3997">
        <v>0</v>
      </c>
      <c r="G3997">
        <v>540</v>
      </c>
      <c r="H3997">
        <v>20170120131500</v>
      </c>
      <c r="I3997" s="2">
        <f>DATE(LEFT(H3997,4),MID(H3997,5,2),MID(H3997,7,2))+TIME(MID(H3997,9,2),MID(H3997,11,2),RIGHT(H3997,2))</f>
        <v>42755.552083333336</v>
      </c>
      <c r="J3997" t="str">
        <f>LEFT(H3997,4)</f>
        <v>2017</v>
      </c>
      <c r="K3997" t="str">
        <f>MID(H3997,5,2)</f>
        <v>01</v>
      </c>
      <c r="L3997" t="str">
        <f>MID(H3997,7,2)</f>
        <v>20</v>
      </c>
    </row>
    <row r="3998" spans="1:12" x14ac:dyDescent="0.35">
      <c r="A3998">
        <v>-0.485436893203883</v>
      </c>
      <c r="B3998">
        <v>0.72815533980582503</v>
      </c>
      <c r="C3998">
        <v>1.21359223300971</v>
      </c>
      <c r="D3998">
        <v>1.94174757281553</v>
      </c>
      <c r="E3998">
        <v>15.5339805825243</v>
      </c>
      <c r="F3998">
        <v>0.242718446601942</v>
      </c>
      <c r="G3998">
        <v>313</v>
      </c>
      <c r="H3998">
        <v>20170120141500</v>
      </c>
      <c r="I3998" s="2">
        <f>DATE(LEFT(H3998,4),MID(H3998,5,2),MID(H3998,7,2))+TIME(MID(H3998,9,2),MID(H3998,11,2),RIGHT(H3998,2))</f>
        <v>42755.59375</v>
      </c>
      <c r="J3998" t="str">
        <f>LEFT(H3998,4)</f>
        <v>2017</v>
      </c>
      <c r="K3998" t="str">
        <f>MID(H3998,5,2)</f>
        <v>01</v>
      </c>
      <c r="L3998" t="str">
        <f>MID(H3998,7,2)</f>
        <v>20</v>
      </c>
    </row>
    <row r="3999" spans="1:12" x14ac:dyDescent="0.35">
      <c r="A3999">
        <v>-0.57306590257879697</v>
      </c>
      <c r="B3999">
        <v>0.85959885386819501</v>
      </c>
      <c r="C3999">
        <v>1.4326647564469901</v>
      </c>
      <c r="D3999">
        <v>2.2922636103151901</v>
      </c>
      <c r="E3999">
        <v>18.051575931232101</v>
      </c>
      <c r="F3999">
        <v>0.28653295128939799</v>
      </c>
      <c r="G3999">
        <v>299</v>
      </c>
      <c r="H3999">
        <v>20170120141500</v>
      </c>
      <c r="I3999" s="2">
        <f>DATE(LEFT(H3999,4),MID(H3999,5,2),MID(H3999,7,2))+TIME(MID(H3999,9,2),MID(H3999,11,2),RIGHT(H3999,2))</f>
        <v>42755.59375</v>
      </c>
      <c r="J3999" t="str">
        <f>LEFT(H3999,4)</f>
        <v>2017</v>
      </c>
      <c r="K3999" t="str">
        <f>MID(H3999,5,2)</f>
        <v>01</v>
      </c>
      <c r="L3999" t="str">
        <f>MID(H3999,7,2)</f>
        <v>20</v>
      </c>
    </row>
    <row r="4000" spans="1:12" x14ac:dyDescent="0.35">
      <c r="A4000">
        <v>0.14471780028943601</v>
      </c>
      <c r="B4000">
        <v>1.59189580318379</v>
      </c>
      <c r="C4000">
        <v>1.4471780028943599</v>
      </c>
      <c r="D4000">
        <v>3.0390738060781501</v>
      </c>
      <c r="E4000">
        <v>26.193921852387799</v>
      </c>
      <c r="F4000">
        <v>0</v>
      </c>
      <c r="G4000">
        <v>625</v>
      </c>
      <c r="H4000">
        <v>20170120151500</v>
      </c>
      <c r="I4000" s="2">
        <f>DATE(LEFT(H4000,4),MID(H4000,5,2),MID(H4000,7,2))+TIME(MID(H4000,9,2),MID(H4000,11,2),RIGHT(H4000,2))</f>
        <v>42755.635416666664</v>
      </c>
      <c r="J4000" t="str">
        <f>LEFT(H4000,4)</f>
        <v>2017</v>
      </c>
      <c r="K4000" t="str">
        <f>MID(H4000,5,2)</f>
        <v>01</v>
      </c>
      <c r="L4000" t="str">
        <f>MID(H4000,7,2)</f>
        <v>20</v>
      </c>
    </row>
    <row r="4001" spans="1:12" x14ac:dyDescent="0.35">
      <c r="A4001">
        <v>1.0548523206751099</v>
      </c>
      <c r="B4001">
        <v>2.3206751054852299</v>
      </c>
      <c r="C4001">
        <v>1.26582278481013</v>
      </c>
      <c r="D4001">
        <v>3.5864978902953601</v>
      </c>
      <c r="E4001">
        <v>21.729957805907201</v>
      </c>
      <c r="F4001">
        <v>0.52742616033755296</v>
      </c>
      <c r="G4001">
        <v>837</v>
      </c>
      <c r="H4001">
        <v>20170120163000</v>
      </c>
      <c r="I4001" s="2">
        <f>DATE(LEFT(H4001,4),MID(H4001,5,2),MID(H4001,7,2))+TIME(MID(H4001,9,2),MID(H4001,11,2),RIGHT(H4001,2))</f>
        <v>42755.6875</v>
      </c>
      <c r="J4001" t="str">
        <f>LEFT(H4001,4)</f>
        <v>2017</v>
      </c>
      <c r="K4001" t="str">
        <f>MID(H4001,5,2)</f>
        <v>01</v>
      </c>
      <c r="L4001" t="str">
        <f>MID(H4001,7,2)</f>
        <v>20</v>
      </c>
    </row>
    <row r="4002" spans="1:12" x14ac:dyDescent="0.35">
      <c r="A4002">
        <v>2.0891364902506999</v>
      </c>
      <c r="B4002">
        <v>3.2033426183843998</v>
      </c>
      <c r="C4002">
        <v>1.1142061281336999</v>
      </c>
      <c r="D4002">
        <v>4.3175487465181099</v>
      </c>
      <c r="E4002">
        <v>24.373259052924801</v>
      </c>
      <c r="F4002">
        <v>0.13927576601671299</v>
      </c>
      <c r="G4002">
        <v>618</v>
      </c>
      <c r="H4002">
        <v>20170120173000</v>
      </c>
      <c r="I4002" s="2">
        <f>DATE(LEFT(H4002,4),MID(H4002,5,2),MID(H4002,7,2))+TIME(MID(H4002,9,2),MID(H4002,11,2),RIGHT(H4002,2))</f>
        <v>42755.729166666664</v>
      </c>
      <c r="J4002" t="str">
        <f>LEFT(H4002,4)</f>
        <v>2017</v>
      </c>
      <c r="K4002" t="str">
        <f>MID(H4002,5,2)</f>
        <v>01</v>
      </c>
      <c r="L4002" t="str">
        <f>MID(H4002,7,2)</f>
        <v>20</v>
      </c>
    </row>
    <row r="4003" spans="1:12" x14ac:dyDescent="0.35">
      <c r="A4003">
        <v>0.99173553719008301</v>
      </c>
      <c r="B4003">
        <v>1.98347107438017</v>
      </c>
      <c r="C4003">
        <v>0.99173553719008301</v>
      </c>
      <c r="D4003">
        <v>2.97520661157025</v>
      </c>
      <c r="E4003">
        <v>21.983471074380201</v>
      </c>
      <c r="F4003">
        <v>0</v>
      </c>
      <c r="G4003">
        <v>537</v>
      </c>
      <c r="H4003">
        <v>20170120181500</v>
      </c>
      <c r="I4003" s="2">
        <f>DATE(LEFT(H4003,4),MID(H4003,5,2),MID(H4003,7,2))+TIME(MID(H4003,9,2),MID(H4003,11,2),RIGHT(H4003,2))</f>
        <v>42755.760416666664</v>
      </c>
      <c r="J4003" t="str">
        <f>LEFT(H4003,4)</f>
        <v>2017</v>
      </c>
      <c r="K4003" t="str">
        <f>MID(H4003,5,2)</f>
        <v>01</v>
      </c>
      <c r="L4003" t="str">
        <f>MID(H4003,7,2)</f>
        <v>20</v>
      </c>
    </row>
    <row r="4004" spans="1:12" x14ac:dyDescent="0.35">
      <c r="A4004">
        <v>2.0920502092050199</v>
      </c>
      <c r="B4004">
        <v>3.20781032078103</v>
      </c>
      <c r="C4004">
        <v>1.1157601115760101</v>
      </c>
      <c r="D4004">
        <v>4.3235704323570401</v>
      </c>
      <c r="E4004">
        <v>24.407252440725198</v>
      </c>
      <c r="F4004">
        <v>0.13947001394700101</v>
      </c>
      <c r="G4004">
        <v>624</v>
      </c>
      <c r="H4004">
        <v>20170120183000</v>
      </c>
      <c r="I4004" s="2">
        <f>DATE(LEFT(H4004,4),MID(H4004,5,2),MID(H4004,7,2))+TIME(MID(H4004,9,2),MID(H4004,11,2),RIGHT(H4004,2))</f>
        <v>42755.770833333336</v>
      </c>
      <c r="J4004" t="str">
        <f>LEFT(H4004,4)</f>
        <v>2017</v>
      </c>
      <c r="K4004" t="str">
        <f>MID(H4004,5,2)</f>
        <v>01</v>
      </c>
      <c r="L4004" t="str">
        <f>MID(H4004,7,2)</f>
        <v>20</v>
      </c>
    </row>
    <row r="4005" spans="1:12" x14ac:dyDescent="0.35">
      <c r="A4005">
        <v>1.8</v>
      </c>
      <c r="B4005">
        <v>2.5</v>
      </c>
      <c r="C4005">
        <v>0.7</v>
      </c>
      <c r="D4005">
        <v>3.2</v>
      </c>
      <c r="E4005">
        <v>21.8</v>
      </c>
      <c r="F4005">
        <v>0.1</v>
      </c>
      <c r="G4005">
        <v>905</v>
      </c>
      <c r="H4005">
        <v>20170121120000</v>
      </c>
      <c r="I4005" s="2">
        <f>DATE(LEFT(H4005,4),MID(H4005,5,2),MID(H4005,7,2))+TIME(MID(H4005,9,2),MID(H4005,11,2),RIGHT(H4005,2))</f>
        <v>42756.5</v>
      </c>
      <c r="J4005" t="str">
        <f>LEFT(H4005,4)</f>
        <v>2017</v>
      </c>
      <c r="K4005" t="str">
        <f>MID(H4005,5,2)</f>
        <v>01</v>
      </c>
      <c r="L4005" t="str">
        <f>MID(H4005,7,2)</f>
        <v>21</v>
      </c>
    </row>
    <row r="4006" spans="1:12" x14ac:dyDescent="0.35">
      <c r="A4006">
        <v>0.625</v>
      </c>
      <c r="B4006">
        <v>2.8125</v>
      </c>
      <c r="C4006">
        <v>2.1875</v>
      </c>
      <c r="D4006">
        <v>5</v>
      </c>
      <c r="E4006">
        <v>21.09375</v>
      </c>
      <c r="F4006">
        <v>0.15625</v>
      </c>
      <c r="G4006">
        <v>560</v>
      </c>
      <c r="H4006">
        <v>20170125131500</v>
      </c>
      <c r="I4006" s="2">
        <f>DATE(LEFT(H4006,4),MID(H4006,5,2),MID(H4006,7,2))+TIME(MID(H4006,9,2),MID(H4006,11,2),RIGHT(H4006,2))</f>
        <v>42760.552083333336</v>
      </c>
      <c r="J4006" t="str">
        <f>LEFT(H4006,4)</f>
        <v>2017</v>
      </c>
      <c r="K4006" t="str">
        <f>MID(H4006,5,2)</f>
        <v>01</v>
      </c>
      <c r="L4006" t="str">
        <f>MID(H4006,7,2)</f>
        <v>25</v>
      </c>
    </row>
    <row r="4007" spans="1:12" x14ac:dyDescent="0.35">
      <c r="A4007">
        <v>-0.58565153733528497</v>
      </c>
      <c r="B4007">
        <v>2.63543191800879</v>
      </c>
      <c r="C4007">
        <v>3.2210834553440701</v>
      </c>
      <c r="D4007">
        <v>5.8565153733528597</v>
      </c>
      <c r="E4007">
        <v>25.4758418740849</v>
      </c>
      <c r="F4007">
        <v>1.1713030746705699</v>
      </c>
      <c r="G4007">
        <v>614</v>
      </c>
      <c r="H4007">
        <v>20170125144500</v>
      </c>
      <c r="I4007" s="2">
        <f>DATE(LEFT(H4007,4),MID(H4007,5,2),MID(H4007,7,2))+TIME(MID(H4007,9,2),MID(H4007,11,2),RIGHT(H4007,2))</f>
        <v>42760.614583333336</v>
      </c>
      <c r="J4007" t="str">
        <f>LEFT(H4007,4)</f>
        <v>2017</v>
      </c>
      <c r="K4007" t="str">
        <f>MID(H4007,5,2)</f>
        <v>01</v>
      </c>
      <c r="L4007" t="str">
        <f>MID(H4007,7,2)</f>
        <v>25</v>
      </c>
    </row>
    <row r="4008" spans="1:12" x14ac:dyDescent="0.35">
      <c r="A4008">
        <v>-0.73421439060205596</v>
      </c>
      <c r="B4008">
        <v>2.6431718061674001</v>
      </c>
      <c r="C4008">
        <v>3.3773861967694598</v>
      </c>
      <c r="D4008">
        <v>6.0205580029368599</v>
      </c>
      <c r="E4008">
        <v>23.788546255506599</v>
      </c>
      <c r="F4008">
        <v>1.61527165932452</v>
      </c>
      <c r="G4008">
        <v>616</v>
      </c>
      <c r="H4008">
        <v>20170125151500</v>
      </c>
      <c r="I4008" s="2">
        <f>DATE(LEFT(H4008,4),MID(H4008,5,2),MID(H4008,7,2))+TIME(MID(H4008,9,2),MID(H4008,11,2),RIGHT(H4008,2))</f>
        <v>42760.635416666664</v>
      </c>
      <c r="J4008" t="str">
        <f>LEFT(H4008,4)</f>
        <v>2017</v>
      </c>
      <c r="K4008" t="str">
        <f>MID(H4008,5,2)</f>
        <v>01</v>
      </c>
      <c r="L4008" t="str">
        <f>MID(H4008,7,2)</f>
        <v>25</v>
      </c>
    </row>
    <row r="4009" spans="1:12" x14ac:dyDescent="0.35">
      <c r="A4009">
        <v>-0.58565153733528497</v>
      </c>
      <c r="B4009">
        <v>2.63543191800879</v>
      </c>
      <c r="C4009">
        <v>3.2210834553440701</v>
      </c>
      <c r="D4009">
        <v>5.8565153733528597</v>
      </c>
      <c r="E4009">
        <v>25.4758418740849</v>
      </c>
      <c r="F4009">
        <v>1.1713030746705699</v>
      </c>
      <c r="G4009">
        <v>614</v>
      </c>
      <c r="H4009">
        <v>20170125151500</v>
      </c>
      <c r="I4009" s="2">
        <f>DATE(LEFT(H4009,4),MID(H4009,5,2),MID(H4009,7,2))+TIME(MID(H4009,9,2),MID(H4009,11,2),RIGHT(H4009,2))</f>
        <v>42760.635416666664</v>
      </c>
      <c r="J4009" t="str">
        <f>LEFT(H4009,4)</f>
        <v>2017</v>
      </c>
      <c r="K4009" t="str">
        <f>MID(H4009,5,2)</f>
        <v>01</v>
      </c>
      <c r="L4009" t="str">
        <f>MID(H4009,7,2)</f>
        <v>25</v>
      </c>
    </row>
    <row r="4010" spans="1:12" x14ac:dyDescent="0.35">
      <c r="A4010">
        <v>-0.57142857142857195</v>
      </c>
      <c r="B4010">
        <v>2.5714285714285698</v>
      </c>
      <c r="C4010">
        <v>3.1428571428571401</v>
      </c>
      <c r="D4010">
        <v>5.71428571428571</v>
      </c>
      <c r="E4010">
        <v>24.8571428571429</v>
      </c>
      <c r="F4010">
        <v>1.1428571428571399</v>
      </c>
      <c r="G4010">
        <v>645</v>
      </c>
      <c r="H4010">
        <v>20170125151500</v>
      </c>
      <c r="I4010" s="2">
        <f>DATE(LEFT(H4010,4),MID(H4010,5,2),MID(H4010,7,2))+TIME(MID(H4010,9,2),MID(H4010,11,2),RIGHT(H4010,2))</f>
        <v>42760.635416666664</v>
      </c>
      <c r="J4010" t="str">
        <f>LEFT(H4010,4)</f>
        <v>2017</v>
      </c>
      <c r="K4010" t="str">
        <f>MID(H4010,5,2)</f>
        <v>01</v>
      </c>
      <c r="L4010" t="str">
        <f>MID(H4010,7,2)</f>
        <v>25</v>
      </c>
    </row>
    <row r="4011" spans="1:12" x14ac:dyDescent="0.35">
      <c r="A4011">
        <v>0.62597809076682298</v>
      </c>
      <c r="B4011">
        <v>2.8169014084507</v>
      </c>
      <c r="C4011">
        <v>2.1909233176838798</v>
      </c>
      <c r="D4011">
        <v>5.0078247261345901</v>
      </c>
      <c r="E4011">
        <v>21.126760563380302</v>
      </c>
      <c r="F4011">
        <v>0.156494522691706</v>
      </c>
      <c r="G4011">
        <v>556</v>
      </c>
      <c r="H4011">
        <v>20170125153000</v>
      </c>
      <c r="I4011" s="2">
        <f>DATE(LEFT(H4011,4),MID(H4011,5,2),MID(H4011,7,2))+TIME(MID(H4011,9,2),MID(H4011,11,2),RIGHT(H4011,2))</f>
        <v>42760.645833333336</v>
      </c>
      <c r="J4011" t="str">
        <f>LEFT(H4011,4)</f>
        <v>2017</v>
      </c>
      <c r="K4011" t="str">
        <f>MID(H4011,5,2)</f>
        <v>01</v>
      </c>
      <c r="L4011" t="str">
        <f>MID(H4011,7,2)</f>
        <v>25</v>
      </c>
    </row>
    <row r="4012" spans="1:12" x14ac:dyDescent="0.35">
      <c r="A4012">
        <v>-0.58565153733528497</v>
      </c>
      <c r="B4012">
        <v>2.63543191800879</v>
      </c>
      <c r="C4012">
        <v>3.2210834553440701</v>
      </c>
      <c r="D4012">
        <v>5.8565153733528597</v>
      </c>
      <c r="E4012">
        <v>25.4758418740849</v>
      </c>
      <c r="F4012">
        <v>1.1713030746705699</v>
      </c>
      <c r="G4012">
        <v>614</v>
      </c>
      <c r="H4012">
        <v>20170125160000</v>
      </c>
      <c r="I4012" s="2">
        <f>DATE(LEFT(H4012,4),MID(H4012,5,2),MID(H4012,7,2))+TIME(MID(H4012,9,2),MID(H4012,11,2),RIGHT(H4012,2))</f>
        <v>42760.666666666664</v>
      </c>
      <c r="J4012" t="str">
        <f>LEFT(H4012,4)</f>
        <v>2017</v>
      </c>
      <c r="K4012" t="str">
        <f>MID(H4012,5,2)</f>
        <v>01</v>
      </c>
      <c r="L4012" t="str">
        <f>MID(H4012,7,2)</f>
        <v>25</v>
      </c>
    </row>
    <row r="4013" spans="1:12" x14ac:dyDescent="0.35">
      <c r="A4013">
        <v>0.26246719160104998</v>
      </c>
      <c r="B4013">
        <v>0.34995625546806702</v>
      </c>
      <c r="C4013">
        <v>8.7489063867016603E-2</v>
      </c>
      <c r="D4013">
        <v>0.43744531933508302</v>
      </c>
      <c r="E4013">
        <v>18.635170603674499</v>
      </c>
      <c r="F4013">
        <v>0.26246719160104998</v>
      </c>
      <c r="G4013">
        <v>1034</v>
      </c>
      <c r="H4013">
        <v>20170127051500</v>
      </c>
      <c r="I4013" s="2">
        <f>DATE(LEFT(H4013,4),MID(H4013,5,2),MID(H4013,7,2))+TIME(MID(H4013,9,2),MID(H4013,11,2),RIGHT(H4013,2))</f>
        <v>42762.21875</v>
      </c>
      <c r="J4013" t="str">
        <f>LEFT(H4013,4)</f>
        <v>2017</v>
      </c>
      <c r="K4013" t="str">
        <f>MID(H4013,5,2)</f>
        <v>01</v>
      </c>
      <c r="L4013" t="str">
        <f>MID(H4013,7,2)</f>
        <v>27</v>
      </c>
    </row>
    <row r="4014" spans="1:12" x14ac:dyDescent="0.35">
      <c r="A4014">
        <v>0.84112149532710301</v>
      </c>
      <c r="B4014">
        <v>1.68224299065421</v>
      </c>
      <c r="C4014">
        <v>0.84112149532710301</v>
      </c>
      <c r="D4014">
        <v>2.5233644859813098</v>
      </c>
      <c r="E4014">
        <v>19.345794392523398</v>
      </c>
      <c r="F4014">
        <v>0.28037383177570102</v>
      </c>
      <c r="G4014">
        <v>944</v>
      </c>
      <c r="H4014">
        <v>20170127153000</v>
      </c>
      <c r="I4014" s="2">
        <f>DATE(LEFT(H4014,4),MID(H4014,5,2),MID(H4014,7,2))+TIME(MID(H4014,9,2),MID(H4014,11,2),RIGHT(H4014,2))</f>
        <v>42762.645833333336</v>
      </c>
      <c r="J4014" t="str">
        <f>LEFT(H4014,4)</f>
        <v>2017</v>
      </c>
      <c r="K4014" t="str">
        <f>MID(H4014,5,2)</f>
        <v>01</v>
      </c>
      <c r="L4014" t="str">
        <f>MID(H4014,7,2)</f>
        <v>27</v>
      </c>
    </row>
    <row r="4015" spans="1:12" x14ac:dyDescent="0.35">
      <c r="A4015">
        <v>1.22699386503067</v>
      </c>
      <c r="B4015">
        <v>3.5276073619631898</v>
      </c>
      <c r="C4015">
        <v>2.3006134969325198</v>
      </c>
      <c r="D4015">
        <v>5.8282208588957003</v>
      </c>
      <c r="E4015">
        <v>26.073619631901799</v>
      </c>
      <c r="F4015">
        <v>2.6073619631901801</v>
      </c>
      <c r="G4015">
        <v>602</v>
      </c>
      <c r="H4015">
        <v>20170127170000</v>
      </c>
      <c r="I4015" s="2">
        <f>DATE(LEFT(H4015,4),MID(H4015,5,2),MID(H4015,7,2))+TIME(MID(H4015,9,2),MID(H4015,11,2),RIGHT(H4015,2))</f>
        <v>42762.708333333336</v>
      </c>
      <c r="J4015" t="str">
        <f>LEFT(H4015,4)</f>
        <v>2017</v>
      </c>
      <c r="K4015" t="str">
        <f>MID(H4015,5,2)</f>
        <v>01</v>
      </c>
      <c r="L4015" t="str">
        <f>MID(H4015,7,2)</f>
        <v>27</v>
      </c>
    </row>
    <row r="4016" spans="1:12" x14ac:dyDescent="0.35">
      <c r="A4016">
        <v>0.60496067755595895</v>
      </c>
      <c r="B4016">
        <v>2.7828191167574099</v>
      </c>
      <c r="C4016">
        <v>2.1778584392014499</v>
      </c>
      <c r="D4016">
        <v>4.9606775559588598</v>
      </c>
      <c r="E4016">
        <v>18.5117967332123</v>
      </c>
      <c r="F4016">
        <v>0.36297640653357499</v>
      </c>
      <c r="G4016">
        <v>1434</v>
      </c>
      <c r="H4016">
        <v>20170127181500</v>
      </c>
      <c r="I4016" s="2">
        <f>DATE(LEFT(H4016,4),MID(H4016,5,2),MID(H4016,7,2))+TIME(MID(H4016,9,2),MID(H4016,11,2),RIGHT(H4016,2))</f>
        <v>42762.760416666664</v>
      </c>
      <c r="J4016" t="str">
        <f>LEFT(H4016,4)</f>
        <v>2017</v>
      </c>
      <c r="K4016" t="str">
        <f>MID(H4016,5,2)</f>
        <v>01</v>
      </c>
      <c r="L4016" t="str">
        <f>MID(H4016,7,2)</f>
        <v>27</v>
      </c>
    </row>
    <row r="4017" spans="1:12" x14ac:dyDescent="0.35">
      <c r="A4017">
        <v>1.9519519519519499</v>
      </c>
      <c r="B4017">
        <v>4.2042042042042</v>
      </c>
      <c r="C4017">
        <v>2.2522522522522501</v>
      </c>
      <c r="D4017">
        <v>6.4564564564564604</v>
      </c>
      <c r="E4017">
        <v>24.324324324324301</v>
      </c>
      <c r="F4017">
        <v>0.60060060060060105</v>
      </c>
      <c r="G4017">
        <v>579</v>
      </c>
      <c r="H4017">
        <v>20170131211500</v>
      </c>
      <c r="I4017" s="2">
        <f>DATE(LEFT(H4017,4),MID(H4017,5,2),MID(H4017,7,2))+TIME(MID(H4017,9,2),MID(H4017,11,2),RIGHT(H4017,2))</f>
        <v>42766.885416666664</v>
      </c>
      <c r="J4017" t="str">
        <f>LEFT(H4017,4)</f>
        <v>2017</v>
      </c>
      <c r="K4017" t="str">
        <f>MID(H4017,5,2)</f>
        <v>01</v>
      </c>
      <c r="L4017" t="str">
        <f>MID(H4017,7,2)</f>
        <v>31</v>
      </c>
    </row>
    <row r="4018" spans="1:12" x14ac:dyDescent="0.35">
      <c r="A4018">
        <v>-0.40404040404040398</v>
      </c>
      <c r="B4018">
        <v>2.6262626262626299</v>
      </c>
      <c r="C4018">
        <v>3.0303030303030298</v>
      </c>
      <c r="D4018">
        <v>5.6565656565656601</v>
      </c>
      <c r="E4018">
        <v>25.050505050505102</v>
      </c>
      <c r="F4018">
        <v>0</v>
      </c>
      <c r="G4018">
        <v>446</v>
      </c>
      <c r="H4018">
        <v>20170201164500</v>
      </c>
      <c r="I4018" s="2">
        <f>DATE(LEFT(H4018,4),MID(H4018,5,2),MID(H4018,7,2))+TIME(MID(H4018,9,2),MID(H4018,11,2),RIGHT(H4018,2))</f>
        <v>42767.697916666664</v>
      </c>
      <c r="J4018" t="str">
        <f>LEFT(H4018,4)</f>
        <v>2017</v>
      </c>
      <c r="K4018" t="str">
        <f>MID(H4018,5,2)</f>
        <v>02</v>
      </c>
      <c r="L4018" t="str">
        <f>MID(H4018,7,2)</f>
        <v>01</v>
      </c>
    </row>
    <row r="4019" spans="1:12" x14ac:dyDescent="0.35">
      <c r="A4019">
        <v>3.1763417305586001</v>
      </c>
      <c r="B4019">
        <v>3.5049288061336301</v>
      </c>
      <c r="C4019">
        <v>0.32858707557502698</v>
      </c>
      <c r="D4019">
        <v>3.8335158817086499</v>
      </c>
      <c r="E4019">
        <v>19.824753559693299</v>
      </c>
      <c r="F4019">
        <v>0</v>
      </c>
      <c r="G4019">
        <v>778</v>
      </c>
      <c r="H4019">
        <v>20170201190000</v>
      </c>
      <c r="I4019" s="2">
        <f>DATE(LEFT(H4019,4),MID(H4019,5,2),MID(H4019,7,2))+TIME(MID(H4019,9,2),MID(H4019,11,2),RIGHT(H4019,2))</f>
        <v>42767.791666666664</v>
      </c>
      <c r="J4019" t="str">
        <f>LEFT(H4019,4)</f>
        <v>2017</v>
      </c>
      <c r="K4019" t="str">
        <f>MID(H4019,5,2)</f>
        <v>02</v>
      </c>
      <c r="L4019" t="str">
        <f>MID(H4019,7,2)</f>
        <v>01</v>
      </c>
    </row>
    <row r="4020" spans="1:12" x14ac:dyDescent="0.35">
      <c r="A4020">
        <v>-2.5188916876574301</v>
      </c>
      <c r="B4020">
        <v>1.51133501259446</v>
      </c>
      <c r="C4020">
        <v>4.0302267002518901</v>
      </c>
      <c r="D4020">
        <v>5.5415617128463497</v>
      </c>
      <c r="E4020">
        <v>22.418136020151099</v>
      </c>
      <c r="F4020">
        <v>0</v>
      </c>
      <c r="G4020">
        <v>719</v>
      </c>
      <c r="H4020">
        <v>20170201194500</v>
      </c>
      <c r="I4020" s="2">
        <f>DATE(LEFT(H4020,4),MID(H4020,5,2),MID(H4020,7,2))+TIME(MID(H4020,9,2),MID(H4020,11,2),RIGHT(H4020,2))</f>
        <v>42767.822916666664</v>
      </c>
      <c r="J4020" t="str">
        <f>LEFT(H4020,4)</f>
        <v>2017</v>
      </c>
      <c r="K4020" t="str">
        <f>MID(H4020,5,2)</f>
        <v>02</v>
      </c>
      <c r="L4020" t="str">
        <f>MID(H4020,7,2)</f>
        <v>01</v>
      </c>
    </row>
    <row r="4021" spans="1:12" x14ac:dyDescent="0.35">
      <c r="A4021">
        <v>-2.6954177897574101</v>
      </c>
      <c r="B4021">
        <v>1.3477088948787099</v>
      </c>
      <c r="C4021">
        <v>4.0431266846361202</v>
      </c>
      <c r="D4021">
        <v>5.3908355795148299</v>
      </c>
      <c r="E4021">
        <v>21.159029649595698</v>
      </c>
      <c r="F4021">
        <v>0</v>
      </c>
      <c r="G4021">
        <v>675</v>
      </c>
      <c r="H4021">
        <v>20170201201500</v>
      </c>
      <c r="I4021" s="2">
        <f>DATE(LEFT(H4021,4),MID(H4021,5,2),MID(H4021,7,2))+TIME(MID(H4021,9,2),MID(H4021,11,2),RIGHT(H4021,2))</f>
        <v>42767.84375</v>
      </c>
      <c r="J4021" t="str">
        <f>LEFT(H4021,4)</f>
        <v>2017</v>
      </c>
      <c r="K4021" t="str">
        <f>MID(H4021,5,2)</f>
        <v>02</v>
      </c>
      <c r="L4021" t="str">
        <f>MID(H4021,7,2)</f>
        <v>01</v>
      </c>
    </row>
    <row r="4022" spans="1:12" x14ac:dyDescent="0.35">
      <c r="A4022">
        <v>-2.4937655860349102</v>
      </c>
      <c r="B4022">
        <v>1.4962593516209499</v>
      </c>
      <c r="C4022">
        <v>3.9900249376558601</v>
      </c>
      <c r="D4022">
        <v>5.48628428927681</v>
      </c>
      <c r="E4022">
        <v>22.443890274314199</v>
      </c>
      <c r="F4022">
        <v>0.124688279301746</v>
      </c>
      <c r="G4022">
        <v>727</v>
      </c>
      <c r="H4022">
        <v>20170201203000</v>
      </c>
      <c r="I4022" s="2">
        <f>DATE(LEFT(H4022,4),MID(H4022,5,2),MID(H4022,7,2))+TIME(MID(H4022,9,2),MID(H4022,11,2),RIGHT(H4022,2))</f>
        <v>42767.854166666664</v>
      </c>
      <c r="J4022" t="str">
        <f>LEFT(H4022,4)</f>
        <v>2017</v>
      </c>
      <c r="K4022" t="str">
        <f>MID(H4022,5,2)</f>
        <v>02</v>
      </c>
      <c r="L4022" t="str">
        <f>MID(H4022,7,2)</f>
        <v>01</v>
      </c>
    </row>
    <row r="4023" spans="1:12" x14ac:dyDescent="0.35">
      <c r="A4023">
        <v>2.0332717190388201</v>
      </c>
      <c r="B4023">
        <v>2.95748613678373</v>
      </c>
      <c r="C4023">
        <v>0.92421441774491697</v>
      </c>
      <c r="D4023">
        <v>3.88170055452865</v>
      </c>
      <c r="E4023">
        <v>21.996303142329001</v>
      </c>
      <c r="F4023">
        <v>0.18484288354898301</v>
      </c>
      <c r="G4023">
        <v>475</v>
      </c>
      <c r="H4023">
        <v>20170202020000</v>
      </c>
      <c r="I4023" s="2">
        <f>DATE(LEFT(H4023,4),MID(H4023,5,2),MID(H4023,7,2))+TIME(MID(H4023,9,2),MID(H4023,11,2),RIGHT(H4023,2))</f>
        <v>42768.083333333336</v>
      </c>
      <c r="J4023" t="str">
        <f>LEFT(H4023,4)</f>
        <v>2017</v>
      </c>
      <c r="K4023" t="str">
        <f>MID(H4023,5,2)</f>
        <v>02</v>
      </c>
      <c r="L4023" t="str">
        <f>MID(H4023,7,2)</f>
        <v>02</v>
      </c>
    </row>
    <row r="4024" spans="1:12" x14ac:dyDescent="0.35">
      <c r="A4024">
        <v>0.92402464065708401</v>
      </c>
      <c r="B4024">
        <v>1.7453798767967099</v>
      </c>
      <c r="C4024">
        <v>0.82135523613963002</v>
      </c>
      <c r="D4024">
        <v>2.5667351129363398</v>
      </c>
      <c r="E4024">
        <v>19.3018480492813</v>
      </c>
      <c r="F4024">
        <v>0.102669404517454</v>
      </c>
      <c r="G4024">
        <v>884</v>
      </c>
      <c r="H4024">
        <v>20170202061500</v>
      </c>
      <c r="I4024" s="2">
        <f>DATE(LEFT(H4024,4),MID(H4024,5,2),MID(H4024,7,2))+TIME(MID(H4024,9,2),MID(H4024,11,2),RIGHT(H4024,2))</f>
        <v>42768.260416666664</v>
      </c>
      <c r="J4024" t="str">
        <f>LEFT(H4024,4)</f>
        <v>2017</v>
      </c>
      <c r="K4024" t="str">
        <f>MID(H4024,5,2)</f>
        <v>02</v>
      </c>
      <c r="L4024" t="str">
        <f>MID(H4024,7,2)</f>
        <v>02</v>
      </c>
    </row>
    <row r="4025" spans="1:12" x14ac:dyDescent="0.35">
      <c r="A4025">
        <v>0.325732899022802</v>
      </c>
      <c r="B4025">
        <v>1.30293159609121</v>
      </c>
      <c r="C4025">
        <v>0.97719869706840401</v>
      </c>
      <c r="D4025">
        <v>2.2801302931596101</v>
      </c>
      <c r="E4025">
        <v>26.710097719869701</v>
      </c>
      <c r="F4025">
        <v>0</v>
      </c>
      <c r="G4025">
        <v>288</v>
      </c>
      <c r="H4025">
        <v>20170202154500</v>
      </c>
      <c r="I4025" s="2">
        <f>DATE(LEFT(H4025,4),MID(H4025,5,2),MID(H4025,7,2))+TIME(MID(H4025,9,2),MID(H4025,11,2),RIGHT(H4025,2))</f>
        <v>42768.65625</v>
      </c>
      <c r="J4025" t="str">
        <f>LEFT(H4025,4)</f>
        <v>2017</v>
      </c>
      <c r="K4025" t="str">
        <f>MID(H4025,5,2)</f>
        <v>02</v>
      </c>
      <c r="L4025" t="str">
        <f>MID(H4025,7,2)</f>
        <v>02</v>
      </c>
    </row>
    <row r="4026" spans="1:12" x14ac:dyDescent="0.35">
      <c r="A4026">
        <v>-0.75075075075075104</v>
      </c>
      <c r="B4026">
        <v>1.8018018018018001</v>
      </c>
      <c r="C4026">
        <v>2.5525525525525499</v>
      </c>
      <c r="D4026">
        <v>4.3543543543543501</v>
      </c>
      <c r="E4026">
        <v>22.6726726726727</v>
      </c>
      <c r="F4026">
        <v>0</v>
      </c>
      <c r="G4026">
        <v>611</v>
      </c>
      <c r="H4026">
        <v>20170202161500</v>
      </c>
      <c r="I4026" s="2">
        <f>DATE(LEFT(H4026,4),MID(H4026,5,2),MID(H4026,7,2))+TIME(MID(H4026,9,2),MID(H4026,11,2),RIGHT(H4026,2))</f>
        <v>42768.677083333336</v>
      </c>
      <c r="J4026" t="str">
        <f>LEFT(H4026,4)</f>
        <v>2017</v>
      </c>
      <c r="K4026" t="str">
        <f>MID(H4026,5,2)</f>
        <v>02</v>
      </c>
      <c r="L4026" t="str">
        <f>MID(H4026,7,2)</f>
        <v>02</v>
      </c>
    </row>
    <row r="4027" spans="1:12" x14ac:dyDescent="0.35">
      <c r="A4027">
        <v>0.81300813008130102</v>
      </c>
      <c r="B4027">
        <v>1.6260162601626</v>
      </c>
      <c r="C4027">
        <v>0.81300813008130102</v>
      </c>
      <c r="D4027">
        <v>2.4390243902439002</v>
      </c>
      <c r="E4027">
        <v>21.138211382113798</v>
      </c>
      <c r="F4027">
        <v>0</v>
      </c>
      <c r="G4027">
        <v>107</v>
      </c>
      <c r="H4027">
        <v>20170202181500</v>
      </c>
      <c r="I4027" s="2">
        <f>DATE(LEFT(H4027,4),MID(H4027,5,2),MID(H4027,7,2))+TIME(MID(H4027,9,2),MID(H4027,11,2),RIGHT(H4027,2))</f>
        <v>42768.760416666664</v>
      </c>
      <c r="J4027" t="str">
        <f>LEFT(H4027,4)</f>
        <v>2017</v>
      </c>
      <c r="K4027" t="str">
        <f>MID(H4027,5,2)</f>
        <v>02</v>
      </c>
      <c r="L4027" t="str">
        <f>MID(H4027,7,2)</f>
        <v>02</v>
      </c>
    </row>
    <row r="4028" spans="1:12" x14ac:dyDescent="0.35">
      <c r="A4028">
        <v>1.7580144777662901</v>
      </c>
      <c r="B4028">
        <v>2.84384694932782</v>
      </c>
      <c r="C4028">
        <v>1.08583247156153</v>
      </c>
      <c r="D4028">
        <v>3.9296794208893502</v>
      </c>
      <c r="E4028">
        <v>20.475698035160299</v>
      </c>
      <c r="F4028">
        <v>0.41365046535677402</v>
      </c>
      <c r="G4028">
        <v>1753</v>
      </c>
      <c r="H4028">
        <v>20170202181500</v>
      </c>
      <c r="I4028" s="2">
        <f>DATE(LEFT(H4028,4),MID(H4028,5,2),MID(H4028,7,2))+TIME(MID(H4028,9,2),MID(H4028,11,2),RIGHT(H4028,2))</f>
        <v>42768.760416666664</v>
      </c>
      <c r="J4028" t="str">
        <f>LEFT(H4028,4)</f>
        <v>2017</v>
      </c>
      <c r="K4028" t="str">
        <f>MID(H4028,5,2)</f>
        <v>02</v>
      </c>
      <c r="L4028" t="str">
        <f>MID(H4028,7,2)</f>
        <v>02</v>
      </c>
    </row>
    <row r="4029" spans="1:12" x14ac:dyDescent="0.35">
      <c r="A4029">
        <v>0.42253521126760601</v>
      </c>
      <c r="B4029">
        <v>2.3943661971830998</v>
      </c>
      <c r="C4029">
        <v>1.9718309859154901</v>
      </c>
      <c r="D4029">
        <v>4.3661971830985902</v>
      </c>
      <c r="E4029">
        <v>24.7887323943662</v>
      </c>
      <c r="F4029">
        <v>0.42253521126760601</v>
      </c>
      <c r="G4029">
        <v>632</v>
      </c>
      <c r="H4029">
        <v>20170202183000</v>
      </c>
      <c r="I4029" s="2">
        <f>DATE(LEFT(H4029,4),MID(H4029,5,2),MID(H4029,7,2))+TIME(MID(H4029,9,2),MID(H4029,11,2),RIGHT(H4029,2))</f>
        <v>42768.770833333336</v>
      </c>
      <c r="J4029" t="str">
        <f>LEFT(H4029,4)</f>
        <v>2017</v>
      </c>
      <c r="K4029" t="str">
        <f>MID(H4029,5,2)</f>
        <v>02</v>
      </c>
      <c r="L4029" t="str">
        <f>MID(H4029,7,2)</f>
        <v>02</v>
      </c>
    </row>
    <row r="4030" spans="1:12" x14ac:dyDescent="0.35">
      <c r="A4030">
        <v>0</v>
      </c>
      <c r="B4030">
        <v>0</v>
      </c>
      <c r="C4030">
        <v>0</v>
      </c>
      <c r="D4030">
        <v>0</v>
      </c>
      <c r="E4030">
        <v>24.324324324324301</v>
      </c>
      <c r="F4030">
        <v>0</v>
      </c>
      <c r="G4030">
        <v>71</v>
      </c>
      <c r="H4030">
        <v>20170202184500</v>
      </c>
      <c r="I4030" s="2">
        <f>DATE(LEFT(H4030,4),MID(H4030,5,2),MID(H4030,7,2))+TIME(MID(H4030,9,2),MID(H4030,11,2),RIGHT(H4030,2))</f>
        <v>42768.78125</v>
      </c>
      <c r="J4030" t="str">
        <f>LEFT(H4030,4)</f>
        <v>2017</v>
      </c>
      <c r="K4030" t="str">
        <f>MID(H4030,5,2)</f>
        <v>02</v>
      </c>
      <c r="L4030" t="str">
        <f>MID(H4030,7,2)</f>
        <v>02</v>
      </c>
    </row>
    <row r="4031" spans="1:12" x14ac:dyDescent="0.35">
      <c r="A4031">
        <v>0</v>
      </c>
      <c r="B4031">
        <v>0</v>
      </c>
      <c r="C4031">
        <v>0</v>
      </c>
      <c r="D4031">
        <v>0</v>
      </c>
      <c r="E4031">
        <v>24.468085106383</v>
      </c>
      <c r="F4031">
        <v>0</v>
      </c>
      <c r="G4031">
        <v>85</v>
      </c>
      <c r="H4031">
        <v>20170202184500</v>
      </c>
      <c r="I4031" s="2">
        <f>DATE(LEFT(H4031,4),MID(H4031,5,2),MID(H4031,7,2))+TIME(MID(H4031,9,2),MID(H4031,11,2),RIGHT(H4031,2))</f>
        <v>42768.78125</v>
      </c>
      <c r="J4031" t="str">
        <f>LEFT(H4031,4)</f>
        <v>2017</v>
      </c>
      <c r="K4031" t="str">
        <f>MID(H4031,5,2)</f>
        <v>02</v>
      </c>
      <c r="L4031" t="str">
        <f>MID(H4031,7,2)</f>
        <v>02</v>
      </c>
    </row>
    <row r="4032" spans="1:12" x14ac:dyDescent="0.35">
      <c r="A4032">
        <v>0</v>
      </c>
      <c r="B4032">
        <v>0</v>
      </c>
      <c r="C4032">
        <v>0</v>
      </c>
      <c r="D4032">
        <v>0</v>
      </c>
      <c r="E4032">
        <v>23.684210526315798</v>
      </c>
      <c r="F4032">
        <v>0</v>
      </c>
      <c r="G4032">
        <v>71</v>
      </c>
      <c r="H4032">
        <v>20170202190000</v>
      </c>
      <c r="I4032" s="2">
        <f>DATE(LEFT(H4032,4),MID(H4032,5,2),MID(H4032,7,2))+TIME(MID(H4032,9,2),MID(H4032,11,2),RIGHT(H4032,2))</f>
        <v>42768.791666666664</v>
      </c>
      <c r="J4032" t="str">
        <f>LEFT(H4032,4)</f>
        <v>2017</v>
      </c>
      <c r="K4032" t="str">
        <f>MID(H4032,5,2)</f>
        <v>02</v>
      </c>
      <c r="L4032" t="str">
        <f>MID(H4032,7,2)</f>
        <v>02</v>
      </c>
    </row>
    <row r="4033" spans="1:12" x14ac:dyDescent="0.35">
      <c r="A4033">
        <v>0</v>
      </c>
      <c r="B4033">
        <v>1.1173184357541901</v>
      </c>
      <c r="C4033">
        <v>1.1173184357541901</v>
      </c>
      <c r="D4033">
        <v>2.2346368715083802</v>
      </c>
      <c r="E4033">
        <v>22.905027932960898</v>
      </c>
      <c r="F4033">
        <v>0.55865921787709505</v>
      </c>
      <c r="G4033">
        <v>157</v>
      </c>
      <c r="H4033">
        <v>20170202190000</v>
      </c>
      <c r="I4033" s="2">
        <f>DATE(LEFT(H4033,4),MID(H4033,5,2),MID(H4033,7,2))+TIME(MID(H4033,9,2),MID(H4033,11,2),RIGHT(H4033,2))</f>
        <v>42768.791666666664</v>
      </c>
      <c r="J4033" t="str">
        <f>LEFT(H4033,4)</f>
        <v>2017</v>
      </c>
      <c r="K4033" t="str">
        <f>MID(H4033,5,2)</f>
        <v>02</v>
      </c>
      <c r="L4033" t="str">
        <f>MID(H4033,7,2)</f>
        <v>02</v>
      </c>
    </row>
    <row r="4034" spans="1:12" x14ac:dyDescent="0.35">
      <c r="A4034">
        <v>0</v>
      </c>
      <c r="B4034">
        <v>1.19047619047619</v>
      </c>
      <c r="C4034">
        <v>1.19047619047619</v>
      </c>
      <c r="D4034">
        <v>2.38095238095238</v>
      </c>
      <c r="E4034">
        <v>22.023809523809501</v>
      </c>
      <c r="F4034">
        <v>0</v>
      </c>
      <c r="G4034">
        <v>147</v>
      </c>
      <c r="H4034">
        <v>20170202190000</v>
      </c>
      <c r="I4034" s="2">
        <f>DATE(LEFT(H4034,4),MID(H4034,5,2),MID(H4034,7,2))+TIME(MID(H4034,9,2),MID(H4034,11,2),RIGHT(H4034,2))</f>
        <v>42768.791666666664</v>
      </c>
      <c r="J4034" t="str">
        <f>LEFT(H4034,4)</f>
        <v>2017</v>
      </c>
      <c r="K4034" t="str">
        <f>MID(H4034,5,2)</f>
        <v>02</v>
      </c>
      <c r="L4034" t="str">
        <f>MID(H4034,7,2)</f>
        <v>02</v>
      </c>
    </row>
    <row r="4035" spans="1:12" x14ac:dyDescent="0.35">
      <c r="A4035">
        <v>0</v>
      </c>
      <c r="B4035">
        <v>1.19047619047619</v>
      </c>
      <c r="C4035">
        <v>1.19047619047619</v>
      </c>
      <c r="D4035">
        <v>2.38095238095238</v>
      </c>
      <c r="E4035">
        <v>22.023809523809501</v>
      </c>
      <c r="F4035">
        <v>0</v>
      </c>
      <c r="G4035">
        <v>148</v>
      </c>
      <c r="H4035">
        <v>20170202190000</v>
      </c>
      <c r="I4035" s="2">
        <f>DATE(LEFT(H4035,4),MID(H4035,5,2),MID(H4035,7,2))+TIME(MID(H4035,9,2),MID(H4035,11,2),RIGHT(H4035,2))</f>
        <v>42768.791666666664</v>
      </c>
      <c r="J4035" t="str">
        <f>LEFT(H4035,4)</f>
        <v>2017</v>
      </c>
      <c r="K4035" t="str">
        <f>MID(H4035,5,2)</f>
        <v>02</v>
      </c>
      <c r="L4035" t="str">
        <f>MID(H4035,7,2)</f>
        <v>02</v>
      </c>
    </row>
    <row r="4036" spans="1:12" x14ac:dyDescent="0.35">
      <c r="A4036">
        <v>-2.8865979381443299</v>
      </c>
      <c r="B4036">
        <v>1.2371134020618599</v>
      </c>
      <c r="C4036">
        <v>4.1237113402061896</v>
      </c>
      <c r="D4036">
        <v>5.36082474226804</v>
      </c>
      <c r="E4036">
        <v>24.7422680412371</v>
      </c>
      <c r="F4036">
        <v>0.41237113402061898</v>
      </c>
      <c r="G4036">
        <v>411</v>
      </c>
      <c r="H4036">
        <v>20170202190000</v>
      </c>
      <c r="I4036" s="2">
        <f>DATE(LEFT(H4036,4),MID(H4036,5,2),MID(H4036,7,2))+TIME(MID(H4036,9,2),MID(H4036,11,2),RIGHT(H4036,2))</f>
        <v>42768.791666666664</v>
      </c>
      <c r="J4036" t="str">
        <f>LEFT(H4036,4)</f>
        <v>2017</v>
      </c>
      <c r="K4036" t="str">
        <f>MID(H4036,5,2)</f>
        <v>02</v>
      </c>
      <c r="L4036" t="str">
        <f>MID(H4036,7,2)</f>
        <v>02</v>
      </c>
    </row>
    <row r="4037" spans="1:12" x14ac:dyDescent="0.35">
      <c r="A4037">
        <v>2.5477707006369399</v>
      </c>
      <c r="B4037">
        <v>2.7600849256900202</v>
      </c>
      <c r="C4037">
        <v>0.21231422505307901</v>
      </c>
      <c r="D4037">
        <v>2.9723991507431</v>
      </c>
      <c r="E4037">
        <v>19.7452229299363</v>
      </c>
      <c r="F4037">
        <v>0.21231422505307901</v>
      </c>
      <c r="G4037">
        <v>403</v>
      </c>
      <c r="H4037">
        <v>20170202193000</v>
      </c>
      <c r="I4037" s="2">
        <f>DATE(LEFT(H4037,4),MID(H4037,5,2),MID(H4037,7,2))+TIME(MID(H4037,9,2),MID(H4037,11,2),RIGHT(H4037,2))</f>
        <v>42768.8125</v>
      </c>
      <c r="J4037" t="str">
        <f>LEFT(H4037,4)</f>
        <v>2017</v>
      </c>
      <c r="K4037" t="str">
        <f>MID(H4037,5,2)</f>
        <v>02</v>
      </c>
      <c r="L4037" t="str">
        <f>MID(H4037,7,2)</f>
        <v>02</v>
      </c>
    </row>
    <row r="4038" spans="1:12" x14ac:dyDescent="0.35">
      <c r="A4038">
        <v>-0.934579439252336</v>
      </c>
      <c r="B4038">
        <v>0</v>
      </c>
      <c r="C4038">
        <v>0.934579439252336</v>
      </c>
      <c r="D4038">
        <v>0.934579439252336</v>
      </c>
      <c r="E4038">
        <v>16.822429906542101</v>
      </c>
      <c r="F4038">
        <v>0</v>
      </c>
      <c r="G4038">
        <v>85</v>
      </c>
      <c r="H4038">
        <v>20170202194500</v>
      </c>
      <c r="I4038" s="2">
        <f>DATE(LEFT(H4038,4),MID(H4038,5,2),MID(H4038,7,2))+TIME(MID(H4038,9,2),MID(H4038,11,2),RIGHT(H4038,2))</f>
        <v>42768.822916666664</v>
      </c>
      <c r="J4038" t="str">
        <f>LEFT(H4038,4)</f>
        <v>2017</v>
      </c>
      <c r="K4038" t="str">
        <f>MID(H4038,5,2)</f>
        <v>02</v>
      </c>
      <c r="L4038" t="str">
        <f>MID(H4038,7,2)</f>
        <v>02</v>
      </c>
    </row>
    <row r="4039" spans="1:12" x14ac:dyDescent="0.35">
      <c r="A4039">
        <v>0</v>
      </c>
      <c r="B4039">
        <v>0.97560975609756095</v>
      </c>
      <c r="C4039">
        <v>0.97560975609756095</v>
      </c>
      <c r="D4039">
        <v>1.9512195121951199</v>
      </c>
      <c r="E4039">
        <v>18.5365853658537</v>
      </c>
      <c r="F4039">
        <v>0</v>
      </c>
      <c r="G4039">
        <v>166</v>
      </c>
      <c r="H4039">
        <v>20170202194500</v>
      </c>
      <c r="I4039" s="2">
        <f>DATE(LEFT(H4039,4),MID(H4039,5,2),MID(H4039,7,2))+TIME(MID(H4039,9,2),MID(H4039,11,2),RIGHT(H4039,2))</f>
        <v>42768.822916666664</v>
      </c>
      <c r="J4039" t="str">
        <f>LEFT(H4039,4)</f>
        <v>2017</v>
      </c>
      <c r="K4039" t="str">
        <f>MID(H4039,5,2)</f>
        <v>02</v>
      </c>
      <c r="L4039" t="str">
        <f>MID(H4039,7,2)</f>
        <v>02</v>
      </c>
    </row>
    <row r="4040" spans="1:12" x14ac:dyDescent="0.35">
      <c r="A4040">
        <v>3.2520325203252001</v>
      </c>
      <c r="B4040">
        <v>3.2520325203252001</v>
      </c>
      <c r="C4040">
        <v>0</v>
      </c>
      <c r="D4040">
        <v>3.2520325203252001</v>
      </c>
      <c r="E4040">
        <v>20.867208672086701</v>
      </c>
      <c r="F4040">
        <v>0.27100271002710002</v>
      </c>
      <c r="G4040">
        <v>304</v>
      </c>
      <c r="H4040">
        <v>20170202200000</v>
      </c>
      <c r="I4040" s="2">
        <f>DATE(LEFT(H4040,4),MID(H4040,5,2),MID(H4040,7,2))+TIME(MID(H4040,9,2),MID(H4040,11,2),RIGHT(H4040,2))</f>
        <v>42768.833333333336</v>
      </c>
      <c r="J4040" t="str">
        <f>LEFT(H4040,4)</f>
        <v>2017</v>
      </c>
      <c r="K4040" t="str">
        <f>MID(H4040,5,2)</f>
        <v>02</v>
      </c>
      <c r="L4040" t="str">
        <f>MID(H4040,7,2)</f>
        <v>02</v>
      </c>
    </row>
    <row r="4041" spans="1:12" x14ac:dyDescent="0.35">
      <c r="A4041">
        <v>0</v>
      </c>
      <c r="B4041">
        <v>1.19047619047619</v>
      </c>
      <c r="C4041">
        <v>1.19047619047619</v>
      </c>
      <c r="D4041">
        <v>2.38095238095238</v>
      </c>
      <c r="E4041">
        <v>22.023809523809501</v>
      </c>
      <c r="F4041">
        <v>0</v>
      </c>
      <c r="G4041">
        <v>147</v>
      </c>
      <c r="H4041">
        <v>20170202200000</v>
      </c>
      <c r="I4041" s="2">
        <f>DATE(LEFT(H4041,4),MID(H4041,5,2),MID(H4041,7,2))+TIME(MID(H4041,9,2),MID(H4041,11,2),RIGHT(H4041,2))</f>
        <v>42768.833333333336</v>
      </c>
      <c r="J4041" t="str">
        <f>LEFT(H4041,4)</f>
        <v>2017</v>
      </c>
      <c r="K4041" t="str">
        <f>MID(H4041,5,2)</f>
        <v>02</v>
      </c>
      <c r="L4041" t="str">
        <f>MID(H4041,7,2)</f>
        <v>02</v>
      </c>
    </row>
    <row r="4042" spans="1:12" x14ac:dyDescent="0.35">
      <c r="A4042">
        <v>0</v>
      </c>
      <c r="B4042">
        <v>1.19047619047619</v>
      </c>
      <c r="C4042">
        <v>1.19047619047619</v>
      </c>
      <c r="D4042">
        <v>2.38095238095238</v>
      </c>
      <c r="E4042">
        <v>22.023809523809501</v>
      </c>
      <c r="F4042">
        <v>0</v>
      </c>
      <c r="G4042">
        <v>147</v>
      </c>
      <c r="H4042">
        <v>20170202201500</v>
      </c>
      <c r="I4042" s="2">
        <f>DATE(LEFT(H4042,4),MID(H4042,5,2),MID(H4042,7,2))+TIME(MID(H4042,9,2),MID(H4042,11,2),RIGHT(H4042,2))</f>
        <v>42768.84375</v>
      </c>
      <c r="J4042" t="str">
        <f>LEFT(H4042,4)</f>
        <v>2017</v>
      </c>
      <c r="K4042" t="str">
        <f>MID(H4042,5,2)</f>
        <v>02</v>
      </c>
      <c r="L4042" t="str">
        <f>MID(H4042,7,2)</f>
        <v>02</v>
      </c>
    </row>
    <row r="4043" spans="1:12" x14ac:dyDescent="0.35">
      <c r="A4043">
        <v>4.2253521126760596</v>
      </c>
      <c r="B4043">
        <v>4.2253521126760596</v>
      </c>
      <c r="C4043">
        <v>0</v>
      </c>
      <c r="D4043">
        <v>4.2253521126760596</v>
      </c>
      <c r="E4043">
        <v>28.169014084507001</v>
      </c>
      <c r="F4043">
        <v>0</v>
      </c>
      <c r="G4043">
        <v>126</v>
      </c>
      <c r="H4043">
        <v>20170202201500</v>
      </c>
      <c r="I4043" s="2">
        <f>DATE(LEFT(H4043,4),MID(H4043,5,2),MID(H4043,7,2))+TIME(MID(H4043,9,2),MID(H4043,11,2),RIGHT(H4043,2))</f>
        <v>42768.84375</v>
      </c>
      <c r="J4043" t="str">
        <f>LEFT(H4043,4)</f>
        <v>2017</v>
      </c>
      <c r="K4043" t="str">
        <f>MID(H4043,5,2)</f>
        <v>02</v>
      </c>
      <c r="L4043" t="str">
        <f>MID(H4043,7,2)</f>
        <v>02</v>
      </c>
    </row>
    <row r="4044" spans="1:12" x14ac:dyDescent="0.35">
      <c r="A4044">
        <v>0.48899755501222503</v>
      </c>
      <c r="B4044">
        <v>2.2004889975550102</v>
      </c>
      <c r="C4044">
        <v>1.7114914425427901</v>
      </c>
      <c r="D4044">
        <v>3.9119804400978002</v>
      </c>
      <c r="E4044">
        <v>22.0048899755501</v>
      </c>
      <c r="F4044">
        <v>0</v>
      </c>
      <c r="G4044">
        <v>346</v>
      </c>
      <c r="H4044">
        <v>20170202203000</v>
      </c>
      <c r="I4044" s="2">
        <f>DATE(LEFT(H4044,4),MID(H4044,5,2),MID(H4044,7,2))+TIME(MID(H4044,9,2),MID(H4044,11,2),RIGHT(H4044,2))</f>
        <v>42768.854166666664</v>
      </c>
      <c r="J4044" t="str">
        <f>LEFT(H4044,4)</f>
        <v>2017</v>
      </c>
      <c r="K4044" t="str">
        <f>MID(H4044,5,2)</f>
        <v>02</v>
      </c>
      <c r="L4044" t="str">
        <f>MID(H4044,7,2)</f>
        <v>02</v>
      </c>
    </row>
    <row r="4045" spans="1:12" x14ac:dyDescent="0.35">
      <c r="A4045">
        <v>0</v>
      </c>
      <c r="B4045">
        <v>0</v>
      </c>
      <c r="C4045">
        <v>0</v>
      </c>
      <c r="D4045">
        <v>0</v>
      </c>
      <c r="E4045">
        <v>14.1025641025641</v>
      </c>
      <c r="F4045">
        <v>0</v>
      </c>
      <c r="G4045">
        <v>29</v>
      </c>
      <c r="H4045">
        <v>20170202204500</v>
      </c>
      <c r="I4045" s="2">
        <f>DATE(LEFT(H4045,4),MID(H4045,5,2),MID(H4045,7,2))+TIME(MID(H4045,9,2),MID(H4045,11,2),RIGHT(H4045,2))</f>
        <v>42768.864583333336</v>
      </c>
      <c r="J4045" t="str">
        <f>LEFT(H4045,4)</f>
        <v>2017</v>
      </c>
      <c r="K4045" t="str">
        <f>MID(H4045,5,2)</f>
        <v>02</v>
      </c>
      <c r="L4045" t="str">
        <f>MID(H4045,7,2)</f>
        <v>02</v>
      </c>
    </row>
    <row r="4046" spans="1:12" x14ac:dyDescent="0.35">
      <c r="A4046">
        <v>0</v>
      </c>
      <c r="B4046">
        <v>0</v>
      </c>
      <c r="C4046">
        <v>0</v>
      </c>
      <c r="D4046">
        <v>0</v>
      </c>
      <c r="E4046">
        <v>27.586206896551701</v>
      </c>
      <c r="F4046">
        <v>0</v>
      </c>
      <c r="G4046">
        <v>121</v>
      </c>
      <c r="H4046">
        <v>20170202210000</v>
      </c>
      <c r="I4046" s="2">
        <f>DATE(LEFT(H4046,4),MID(H4046,5,2),MID(H4046,7,2))+TIME(MID(H4046,9,2),MID(H4046,11,2),RIGHT(H4046,2))</f>
        <v>42768.875</v>
      </c>
      <c r="J4046" t="str">
        <f>LEFT(H4046,4)</f>
        <v>2017</v>
      </c>
      <c r="K4046" t="str">
        <f>MID(H4046,5,2)</f>
        <v>02</v>
      </c>
      <c r="L4046" t="str">
        <f>MID(H4046,7,2)</f>
        <v>02</v>
      </c>
    </row>
    <row r="4047" spans="1:12" x14ac:dyDescent="0.35">
      <c r="A4047">
        <v>0</v>
      </c>
      <c r="B4047">
        <v>0.52356020942408399</v>
      </c>
      <c r="C4047">
        <v>0.52356020942408399</v>
      </c>
      <c r="D4047">
        <v>1.04712041884817</v>
      </c>
      <c r="E4047">
        <v>16.230366492146601</v>
      </c>
      <c r="F4047">
        <v>0</v>
      </c>
      <c r="G4047">
        <v>119</v>
      </c>
      <c r="H4047">
        <v>20170202214500</v>
      </c>
      <c r="I4047" s="2">
        <f>DATE(LEFT(H4047,4),MID(H4047,5,2),MID(H4047,7,2))+TIME(MID(H4047,9,2),MID(H4047,11,2),RIGHT(H4047,2))</f>
        <v>42768.90625</v>
      </c>
      <c r="J4047" t="str">
        <f>LEFT(H4047,4)</f>
        <v>2017</v>
      </c>
      <c r="K4047" t="str">
        <f>MID(H4047,5,2)</f>
        <v>02</v>
      </c>
      <c r="L4047" t="str">
        <f>MID(H4047,7,2)</f>
        <v>02</v>
      </c>
    </row>
    <row r="4048" spans="1:12" x14ac:dyDescent="0.35">
      <c r="A4048">
        <v>3.6057692307692299</v>
      </c>
      <c r="B4048">
        <v>3.6057692307692299</v>
      </c>
      <c r="C4048">
        <v>0</v>
      </c>
      <c r="D4048">
        <v>3.6057692307692299</v>
      </c>
      <c r="E4048">
        <v>22.355769230769202</v>
      </c>
      <c r="F4048">
        <v>0.480769230769231</v>
      </c>
      <c r="G4048">
        <v>354</v>
      </c>
      <c r="H4048">
        <v>20170202220000</v>
      </c>
      <c r="I4048" s="2">
        <f>DATE(LEFT(H4048,4),MID(H4048,5,2),MID(H4048,7,2))+TIME(MID(H4048,9,2),MID(H4048,11,2),RIGHT(H4048,2))</f>
        <v>42768.916666666664</v>
      </c>
      <c r="J4048" t="str">
        <f>LEFT(H4048,4)</f>
        <v>2017</v>
      </c>
      <c r="K4048" t="str">
        <f>MID(H4048,5,2)</f>
        <v>02</v>
      </c>
      <c r="L4048" t="str">
        <f>MID(H4048,7,2)</f>
        <v>02</v>
      </c>
    </row>
    <row r="4049" spans="1:12" x14ac:dyDescent="0.35">
      <c r="A4049">
        <v>3.2608695652173898</v>
      </c>
      <c r="B4049">
        <v>3.2608695652173898</v>
      </c>
      <c r="C4049">
        <v>0</v>
      </c>
      <c r="D4049">
        <v>3.2608695652173898</v>
      </c>
      <c r="E4049">
        <v>20.380434782608699</v>
      </c>
      <c r="F4049">
        <v>0.27173913043478298</v>
      </c>
      <c r="G4049">
        <v>302</v>
      </c>
      <c r="H4049">
        <v>20170202223000</v>
      </c>
      <c r="I4049" s="2">
        <f>DATE(LEFT(H4049,4),MID(H4049,5,2),MID(H4049,7,2))+TIME(MID(H4049,9,2),MID(H4049,11,2),RIGHT(H4049,2))</f>
        <v>42768.9375</v>
      </c>
      <c r="J4049" t="str">
        <f>LEFT(H4049,4)</f>
        <v>2017</v>
      </c>
      <c r="K4049" t="str">
        <f>MID(H4049,5,2)</f>
        <v>02</v>
      </c>
      <c r="L4049" t="str">
        <f>MID(H4049,7,2)</f>
        <v>02</v>
      </c>
    </row>
    <row r="4050" spans="1:12" x14ac:dyDescent="0.35">
      <c r="A4050">
        <v>0.407608695652173</v>
      </c>
      <c r="B4050">
        <v>2.3097826086956501</v>
      </c>
      <c r="C4050">
        <v>1.90217391304348</v>
      </c>
      <c r="D4050">
        <v>4.2119565217391299</v>
      </c>
      <c r="E4050">
        <v>24.456521739130402</v>
      </c>
      <c r="F4050">
        <v>0.407608695652174</v>
      </c>
      <c r="G4050">
        <v>654</v>
      </c>
      <c r="H4050">
        <v>20170202231500</v>
      </c>
      <c r="I4050" s="2">
        <f>DATE(LEFT(H4050,4),MID(H4050,5,2),MID(H4050,7,2))+TIME(MID(H4050,9,2),MID(H4050,11,2),RIGHT(H4050,2))</f>
        <v>42768.96875</v>
      </c>
      <c r="J4050" t="str">
        <f>LEFT(H4050,4)</f>
        <v>2017</v>
      </c>
      <c r="K4050" t="str">
        <f>MID(H4050,5,2)</f>
        <v>02</v>
      </c>
      <c r="L4050" t="str">
        <f>MID(H4050,7,2)</f>
        <v>02</v>
      </c>
    </row>
    <row r="4051" spans="1:12" x14ac:dyDescent="0.35">
      <c r="A4051">
        <v>1.2396694214876001</v>
      </c>
      <c r="B4051">
        <v>1.65289256198347</v>
      </c>
      <c r="C4051">
        <v>0.413223140495868</v>
      </c>
      <c r="D4051">
        <v>2.06611570247934</v>
      </c>
      <c r="E4051">
        <v>19.834710743801701</v>
      </c>
      <c r="F4051">
        <v>0</v>
      </c>
      <c r="G4051">
        <v>211</v>
      </c>
      <c r="H4051">
        <v>20170203014500</v>
      </c>
      <c r="I4051" s="2">
        <f>DATE(LEFT(H4051,4),MID(H4051,5,2),MID(H4051,7,2))+TIME(MID(H4051,9,2),MID(H4051,11,2),RIGHT(H4051,2))</f>
        <v>42769.072916666664</v>
      </c>
      <c r="J4051" t="str">
        <f>LEFT(H4051,4)</f>
        <v>2017</v>
      </c>
      <c r="K4051" t="str">
        <f>MID(H4051,5,2)</f>
        <v>02</v>
      </c>
      <c r="L4051" t="str">
        <f>MID(H4051,7,2)</f>
        <v>03</v>
      </c>
    </row>
    <row r="4052" spans="1:12" x14ac:dyDescent="0.35">
      <c r="A4052">
        <v>1.21580547112462</v>
      </c>
      <c r="B4052">
        <v>1.8237082066869299</v>
      </c>
      <c r="C4052">
        <v>0.60790273556231</v>
      </c>
      <c r="D4052">
        <v>2.43161094224924</v>
      </c>
      <c r="E4052">
        <v>22.492401215805501</v>
      </c>
      <c r="F4052">
        <v>0</v>
      </c>
      <c r="G4052">
        <v>292</v>
      </c>
      <c r="H4052">
        <v>20170203060000</v>
      </c>
      <c r="I4052" s="2">
        <f>DATE(LEFT(H4052,4),MID(H4052,5,2),MID(H4052,7,2))+TIME(MID(H4052,9,2),MID(H4052,11,2),RIGHT(H4052,2))</f>
        <v>42769.25</v>
      </c>
      <c r="J4052" t="str">
        <f>LEFT(H4052,4)</f>
        <v>2017</v>
      </c>
      <c r="K4052" t="str">
        <f>MID(H4052,5,2)</f>
        <v>02</v>
      </c>
      <c r="L4052" t="str">
        <f>MID(H4052,7,2)</f>
        <v>03</v>
      </c>
    </row>
    <row r="4053" spans="1:12" x14ac:dyDescent="0.35">
      <c r="A4053">
        <v>3.0516431924882599</v>
      </c>
      <c r="B4053">
        <v>3.0516431924882599</v>
      </c>
      <c r="C4053">
        <v>0</v>
      </c>
      <c r="D4053">
        <v>3.0516431924882599</v>
      </c>
      <c r="E4053">
        <v>21.126760563380302</v>
      </c>
      <c r="F4053">
        <v>0.23474178403755899</v>
      </c>
      <c r="G4053">
        <v>343</v>
      </c>
      <c r="H4053">
        <v>20170203060000</v>
      </c>
      <c r="I4053" s="2">
        <f>DATE(LEFT(H4053,4),MID(H4053,5,2),MID(H4053,7,2))+TIME(MID(H4053,9,2),MID(H4053,11,2),RIGHT(H4053,2))</f>
        <v>42769.25</v>
      </c>
      <c r="J4053" t="str">
        <f>LEFT(H4053,4)</f>
        <v>2017</v>
      </c>
      <c r="K4053" t="str">
        <f>MID(H4053,5,2)</f>
        <v>02</v>
      </c>
      <c r="L4053" t="str">
        <f>MID(H4053,7,2)</f>
        <v>03</v>
      </c>
    </row>
    <row r="4054" spans="1:12" x14ac:dyDescent="0.35">
      <c r="A4054">
        <v>1.8348623853210999</v>
      </c>
      <c r="B4054">
        <v>2.75229357798165</v>
      </c>
      <c r="C4054">
        <v>0.91743119266055095</v>
      </c>
      <c r="D4054">
        <v>3.6697247706421998</v>
      </c>
      <c r="E4054">
        <v>23.394495412844002</v>
      </c>
      <c r="F4054">
        <v>0</v>
      </c>
      <c r="G4054">
        <v>183</v>
      </c>
      <c r="H4054">
        <v>20170203061500</v>
      </c>
      <c r="I4054" s="2">
        <f>DATE(LEFT(H4054,4),MID(H4054,5,2),MID(H4054,7,2))+TIME(MID(H4054,9,2),MID(H4054,11,2),RIGHT(H4054,2))</f>
        <v>42769.260416666664</v>
      </c>
      <c r="J4054" t="str">
        <f>LEFT(H4054,4)</f>
        <v>2017</v>
      </c>
      <c r="K4054" t="str">
        <f>MID(H4054,5,2)</f>
        <v>02</v>
      </c>
      <c r="L4054" t="str">
        <f>MID(H4054,7,2)</f>
        <v>03</v>
      </c>
    </row>
    <row r="4055" spans="1:12" x14ac:dyDescent="0.35">
      <c r="A4055">
        <v>1.78571428571429</v>
      </c>
      <c r="B4055">
        <v>2.6785714285714302</v>
      </c>
      <c r="C4055">
        <v>0.89285714285714302</v>
      </c>
      <c r="D4055">
        <v>3.5714285714285698</v>
      </c>
      <c r="E4055">
        <v>22.321428571428601</v>
      </c>
      <c r="F4055">
        <v>0</v>
      </c>
      <c r="G4055">
        <v>187</v>
      </c>
      <c r="H4055">
        <v>20170203063000</v>
      </c>
      <c r="I4055" s="2">
        <f>DATE(LEFT(H4055,4),MID(H4055,5,2),MID(H4055,7,2))+TIME(MID(H4055,9,2),MID(H4055,11,2),RIGHT(H4055,2))</f>
        <v>42769.270833333336</v>
      </c>
      <c r="J4055" t="str">
        <f>LEFT(H4055,4)</f>
        <v>2017</v>
      </c>
      <c r="K4055" t="str">
        <f>MID(H4055,5,2)</f>
        <v>02</v>
      </c>
      <c r="L4055" t="str">
        <f>MID(H4055,7,2)</f>
        <v>03</v>
      </c>
    </row>
    <row r="4056" spans="1:12" x14ac:dyDescent="0.35">
      <c r="A4056">
        <v>0.54112554112554101</v>
      </c>
      <c r="B4056">
        <v>0.97402597402597402</v>
      </c>
      <c r="C4056">
        <v>0.43290043290043301</v>
      </c>
      <c r="D4056">
        <v>1.40692640692641</v>
      </c>
      <c r="E4056">
        <v>19.913419913419901</v>
      </c>
      <c r="F4056">
        <v>0.108225108225108</v>
      </c>
      <c r="G4056">
        <v>823</v>
      </c>
      <c r="H4056">
        <v>20170203124500</v>
      </c>
      <c r="I4056" s="2">
        <f>DATE(LEFT(H4056,4),MID(H4056,5,2),MID(H4056,7,2))+TIME(MID(H4056,9,2),MID(H4056,11,2),RIGHT(H4056,2))</f>
        <v>42769.53125</v>
      </c>
      <c r="J4056" t="str">
        <f>LEFT(H4056,4)</f>
        <v>2017</v>
      </c>
      <c r="K4056" t="str">
        <f>MID(H4056,5,2)</f>
        <v>02</v>
      </c>
      <c r="L4056" t="str">
        <f>MID(H4056,7,2)</f>
        <v>03</v>
      </c>
    </row>
    <row r="4057" spans="1:12" x14ac:dyDescent="0.35">
      <c r="A4057">
        <v>-0.90361445783132499</v>
      </c>
      <c r="B4057">
        <v>1.50602409638554</v>
      </c>
      <c r="C4057">
        <v>2.4096385542168699</v>
      </c>
      <c r="D4057">
        <v>3.9156626506024099</v>
      </c>
      <c r="E4057">
        <v>24.6987951807229</v>
      </c>
      <c r="F4057">
        <v>0</v>
      </c>
      <c r="G4057">
        <v>313</v>
      </c>
      <c r="H4057">
        <v>20170203153000</v>
      </c>
      <c r="I4057" s="2">
        <f>DATE(LEFT(H4057,4),MID(H4057,5,2),MID(H4057,7,2))+TIME(MID(H4057,9,2),MID(H4057,11,2),RIGHT(H4057,2))</f>
        <v>42769.645833333336</v>
      </c>
      <c r="J4057" t="str">
        <f>LEFT(H4057,4)</f>
        <v>2017</v>
      </c>
      <c r="K4057" t="str">
        <f>MID(H4057,5,2)</f>
        <v>02</v>
      </c>
      <c r="L4057" t="str">
        <f>MID(H4057,7,2)</f>
        <v>03</v>
      </c>
    </row>
    <row r="4058" spans="1:12" x14ac:dyDescent="0.35">
      <c r="A4058">
        <v>-0.90090090090090102</v>
      </c>
      <c r="B4058">
        <v>0.90090090090090102</v>
      </c>
      <c r="C4058">
        <v>1.8018018018018001</v>
      </c>
      <c r="D4058">
        <v>2.7027027027027</v>
      </c>
      <c r="E4058">
        <v>24.324324324324301</v>
      </c>
      <c r="F4058">
        <v>0</v>
      </c>
      <c r="G4058">
        <v>107</v>
      </c>
      <c r="H4058">
        <v>20170203181500</v>
      </c>
      <c r="I4058" s="2">
        <f>DATE(LEFT(H4058,4),MID(H4058,5,2),MID(H4058,7,2))+TIME(MID(H4058,9,2),MID(H4058,11,2),RIGHT(H4058,2))</f>
        <v>42769.760416666664</v>
      </c>
      <c r="J4058" t="str">
        <f>LEFT(H4058,4)</f>
        <v>2017</v>
      </c>
      <c r="K4058" t="str">
        <f>MID(H4058,5,2)</f>
        <v>02</v>
      </c>
      <c r="L4058" t="str">
        <f>MID(H4058,7,2)</f>
        <v>03</v>
      </c>
    </row>
    <row r="4059" spans="1:12" x14ac:dyDescent="0.35">
      <c r="A4059">
        <v>-0.89285714285714302</v>
      </c>
      <c r="B4059">
        <v>0.89285714285714302</v>
      </c>
      <c r="C4059">
        <v>1.78571428571429</v>
      </c>
      <c r="D4059">
        <v>2.6785714285714302</v>
      </c>
      <c r="E4059">
        <v>24.1071428571429</v>
      </c>
      <c r="F4059">
        <v>0</v>
      </c>
      <c r="G4059">
        <v>102</v>
      </c>
      <c r="H4059">
        <v>20170203183000</v>
      </c>
      <c r="I4059" s="2">
        <f>DATE(LEFT(H4059,4),MID(H4059,5,2),MID(H4059,7,2))+TIME(MID(H4059,9,2),MID(H4059,11,2),RIGHT(H4059,2))</f>
        <v>42769.770833333336</v>
      </c>
      <c r="J4059" t="str">
        <f>LEFT(H4059,4)</f>
        <v>2017</v>
      </c>
      <c r="K4059" t="str">
        <f>MID(H4059,5,2)</f>
        <v>02</v>
      </c>
      <c r="L4059" t="str">
        <f>MID(H4059,7,2)</f>
        <v>03</v>
      </c>
    </row>
    <row r="4060" spans="1:12" x14ac:dyDescent="0.35">
      <c r="A4060">
        <v>-0.54054054054054101</v>
      </c>
      <c r="B4060">
        <v>0.54054054054054101</v>
      </c>
      <c r="C4060">
        <v>1.08108108108108</v>
      </c>
      <c r="D4060">
        <v>1.6216216216216199</v>
      </c>
      <c r="E4060">
        <v>20.540540540540501</v>
      </c>
      <c r="F4060">
        <v>0</v>
      </c>
      <c r="G4060">
        <v>136</v>
      </c>
      <c r="H4060">
        <v>20170203190000</v>
      </c>
      <c r="I4060" s="2">
        <f>DATE(LEFT(H4060,4),MID(H4060,5,2),MID(H4060,7,2))+TIME(MID(H4060,9,2),MID(H4060,11,2),RIGHT(H4060,2))</f>
        <v>42769.791666666664</v>
      </c>
      <c r="J4060" t="str">
        <f>LEFT(H4060,4)</f>
        <v>2017</v>
      </c>
      <c r="K4060" t="str">
        <f>MID(H4060,5,2)</f>
        <v>02</v>
      </c>
      <c r="L4060" t="str">
        <f>MID(H4060,7,2)</f>
        <v>03</v>
      </c>
    </row>
    <row r="4061" spans="1:12" x14ac:dyDescent="0.35">
      <c r="A4061">
        <v>0.70484581497797405</v>
      </c>
      <c r="B4061">
        <v>1.3215859030837001</v>
      </c>
      <c r="C4061">
        <v>0.616740088105727</v>
      </c>
      <c r="D4061">
        <v>1.9383259911894299</v>
      </c>
      <c r="E4061">
        <v>21.409691629955901</v>
      </c>
      <c r="F4061">
        <v>0.35242290748898703</v>
      </c>
      <c r="G4061">
        <v>1040</v>
      </c>
      <c r="H4061">
        <v>20170203191500</v>
      </c>
      <c r="I4061" s="2">
        <f>DATE(LEFT(H4061,4),MID(H4061,5,2),MID(H4061,7,2))+TIME(MID(H4061,9,2),MID(H4061,11,2),RIGHT(H4061,2))</f>
        <v>42769.802083333336</v>
      </c>
      <c r="J4061" t="str">
        <f>LEFT(H4061,4)</f>
        <v>2017</v>
      </c>
      <c r="K4061" t="str">
        <f>MID(H4061,5,2)</f>
        <v>02</v>
      </c>
      <c r="L4061" t="str">
        <f>MID(H4061,7,2)</f>
        <v>03</v>
      </c>
    </row>
    <row r="4062" spans="1:12" x14ac:dyDescent="0.35">
      <c r="A4062">
        <v>-0.89285714285714302</v>
      </c>
      <c r="B4062">
        <v>0.89285714285714302</v>
      </c>
      <c r="C4062">
        <v>1.78571428571429</v>
      </c>
      <c r="D4062">
        <v>2.6785714285714302</v>
      </c>
      <c r="E4062">
        <v>24.1071428571429</v>
      </c>
      <c r="F4062">
        <v>0</v>
      </c>
      <c r="G4062">
        <v>102</v>
      </c>
      <c r="H4062">
        <v>20170203193000</v>
      </c>
      <c r="I4062" s="2">
        <f>DATE(LEFT(H4062,4),MID(H4062,5,2),MID(H4062,7,2))+TIME(MID(H4062,9,2),MID(H4062,11,2),RIGHT(H4062,2))</f>
        <v>42769.8125</v>
      </c>
      <c r="J4062" t="str">
        <f>LEFT(H4062,4)</f>
        <v>2017</v>
      </c>
      <c r="K4062" t="str">
        <f>MID(H4062,5,2)</f>
        <v>02</v>
      </c>
      <c r="L4062" t="str">
        <f>MID(H4062,7,2)</f>
        <v>03</v>
      </c>
    </row>
    <row r="4063" spans="1:12" x14ac:dyDescent="0.35">
      <c r="A4063">
        <v>0.49504950495049499</v>
      </c>
      <c r="B4063">
        <v>1.98019801980198</v>
      </c>
      <c r="C4063">
        <v>1.48514851485149</v>
      </c>
      <c r="D4063">
        <v>3.4653465346534702</v>
      </c>
      <c r="E4063">
        <v>24.356435643564399</v>
      </c>
      <c r="F4063">
        <v>1.78217821782178</v>
      </c>
      <c r="G4063">
        <v>920</v>
      </c>
      <c r="H4063">
        <v>20170203213000</v>
      </c>
      <c r="I4063" s="2">
        <f>DATE(LEFT(H4063,4),MID(H4063,5,2),MID(H4063,7,2))+TIME(MID(H4063,9,2),MID(H4063,11,2),RIGHT(H4063,2))</f>
        <v>42769.895833333336</v>
      </c>
      <c r="J4063" t="str">
        <f>LEFT(H4063,4)</f>
        <v>2017</v>
      </c>
      <c r="K4063" t="str">
        <f>MID(H4063,5,2)</f>
        <v>02</v>
      </c>
      <c r="L4063" t="str">
        <f>MID(H4063,7,2)</f>
        <v>03</v>
      </c>
    </row>
    <row r="4064" spans="1:12" x14ac:dyDescent="0.35">
      <c r="A4064">
        <v>1.3996889580093299</v>
      </c>
      <c r="B4064">
        <v>2.48833592534992</v>
      </c>
      <c r="C4064">
        <v>1.0886469673405901</v>
      </c>
      <c r="D4064">
        <v>3.5769828926905101</v>
      </c>
      <c r="E4064">
        <v>24.261275272161701</v>
      </c>
      <c r="F4064">
        <v>0.31104199066874</v>
      </c>
      <c r="G4064">
        <v>466</v>
      </c>
      <c r="H4064">
        <v>20170203213000</v>
      </c>
      <c r="I4064" s="2">
        <f>DATE(LEFT(H4064,4),MID(H4064,5,2),MID(H4064,7,2))+TIME(MID(H4064,9,2),MID(H4064,11,2),RIGHT(H4064,2))</f>
        <v>42769.895833333336</v>
      </c>
      <c r="J4064" t="str">
        <f>LEFT(H4064,4)</f>
        <v>2017</v>
      </c>
      <c r="K4064" t="str">
        <f>MID(H4064,5,2)</f>
        <v>02</v>
      </c>
      <c r="L4064" t="str">
        <f>MID(H4064,7,2)</f>
        <v>03</v>
      </c>
    </row>
    <row r="4065" spans="1:12" x14ac:dyDescent="0.35">
      <c r="A4065">
        <v>-0.26385224274406299</v>
      </c>
      <c r="B4065">
        <v>1.84696569920844</v>
      </c>
      <c r="C4065">
        <v>2.1108179419525102</v>
      </c>
      <c r="D4065">
        <v>3.9577836411609502</v>
      </c>
      <c r="E4065">
        <v>20.844327176781</v>
      </c>
      <c r="F4065">
        <v>0.79155672823219003</v>
      </c>
      <c r="G4065">
        <v>352</v>
      </c>
      <c r="H4065">
        <v>20170203223000</v>
      </c>
      <c r="I4065" s="2">
        <f>DATE(LEFT(H4065,4),MID(H4065,5,2),MID(H4065,7,2))+TIME(MID(H4065,9,2),MID(H4065,11,2),RIGHT(H4065,2))</f>
        <v>42769.9375</v>
      </c>
      <c r="J4065" t="str">
        <f>LEFT(H4065,4)</f>
        <v>2017</v>
      </c>
      <c r="K4065" t="str">
        <f>MID(H4065,5,2)</f>
        <v>02</v>
      </c>
      <c r="L4065" t="str">
        <f>MID(H4065,7,2)</f>
        <v>03</v>
      </c>
    </row>
    <row r="4066" spans="1:12" x14ac:dyDescent="0.35">
      <c r="A4066">
        <v>0.82644628099173501</v>
      </c>
      <c r="B4066">
        <v>1.92837465564738</v>
      </c>
      <c r="C4066">
        <v>1.1019283746556501</v>
      </c>
      <c r="D4066">
        <v>3.0303030303030298</v>
      </c>
      <c r="E4066">
        <v>25.068870523415999</v>
      </c>
      <c r="F4066">
        <v>0</v>
      </c>
      <c r="G4066">
        <v>331</v>
      </c>
      <c r="H4066">
        <v>20170205191500</v>
      </c>
      <c r="I4066" s="2">
        <f>DATE(LEFT(H4066,4),MID(H4066,5,2),MID(H4066,7,2))+TIME(MID(H4066,9,2),MID(H4066,11,2),RIGHT(H4066,2))</f>
        <v>42771.802083333336</v>
      </c>
      <c r="J4066" t="str">
        <f>LEFT(H4066,4)</f>
        <v>2017</v>
      </c>
      <c r="K4066" t="str">
        <f>MID(H4066,5,2)</f>
        <v>02</v>
      </c>
      <c r="L4066" t="str">
        <f>MID(H4066,7,2)</f>
        <v>05</v>
      </c>
    </row>
    <row r="4067" spans="1:12" x14ac:dyDescent="0.35">
      <c r="A4067">
        <v>0</v>
      </c>
      <c r="B4067">
        <v>1.1834319526627199</v>
      </c>
      <c r="C4067">
        <v>1.1834319526627199</v>
      </c>
      <c r="D4067">
        <v>2.3668639053254399</v>
      </c>
      <c r="E4067">
        <v>21.8934911242604</v>
      </c>
      <c r="F4067">
        <v>0</v>
      </c>
      <c r="G4067">
        <v>147</v>
      </c>
      <c r="H4067">
        <v>20170205221500</v>
      </c>
      <c r="I4067" s="2">
        <f>DATE(LEFT(H4067,4),MID(H4067,5,2),MID(H4067,7,2))+TIME(MID(H4067,9,2),MID(H4067,11,2),RIGHT(H4067,2))</f>
        <v>42771.927083333336</v>
      </c>
      <c r="J4067" t="str">
        <f>LEFT(H4067,4)</f>
        <v>2017</v>
      </c>
      <c r="K4067" t="str">
        <f>MID(H4067,5,2)</f>
        <v>02</v>
      </c>
      <c r="L4067" t="str">
        <f>MID(H4067,7,2)</f>
        <v>05</v>
      </c>
    </row>
    <row r="4068" spans="1:12" x14ac:dyDescent="0.35">
      <c r="A4068">
        <v>-0.74812967581047396</v>
      </c>
      <c r="B4068">
        <v>2.2443890274314202</v>
      </c>
      <c r="C4068">
        <v>2.9925187032418998</v>
      </c>
      <c r="D4068">
        <v>5.2369077306733196</v>
      </c>
      <c r="E4068">
        <v>21.197007481296801</v>
      </c>
      <c r="F4068">
        <v>0.24937655860349101</v>
      </c>
      <c r="G4068">
        <v>366</v>
      </c>
      <c r="H4068">
        <v>20170206024500</v>
      </c>
      <c r="I4068" s="2">
        <f>DATE(LEFT(H4068,4),MID(H4068,5,2),MID(H4068,7,2))+TIME(MID(H4068,9,2),MID(H4068,11,2),RIGHT(H4068,2))</f>
        <v>42772.114583333336</v>
      </c>
      <c r="J4068" t="str">
        <f>LEFT(H4068,4)</f>
        <v>2017</v>
      </c>
      <c r="K4068" t="str">
        <f>MID(H4068,5,2)</f>
        <v>02</v>
      </c>
      <c r="L4068" t="str">
        <f>MID(H4068,7,2)</f>
        <v>06</v>
      </c>
    </row>
    <row r="4069" spans="1:12" x14ac:dyDescent="0.35">
      <c r="A4069">
        <v>-0.53191489361702105</v>
      </c>
      <c r="B4069">
        <v>1.4627659574468099</v>
      </c>
      <c r="C4069">
        <v>1.9946808510638301</v>
      </c>
      <c r="D4069">
        <v>3.4574468085106398</v>
      </c>
      <c r="E4069">
        <v>20.877659574468101</v>
      </c>
      <c r="F4069">
        <v>0.26595744680851102</v>
      </c>
      <c r="G4069">
        <v>579</v>
      </c>
      <c r="H4069">
        <v>20170206153000</v>
      </c>
      <c r="I4069" s="2">
        <f>DATE(LEFT(H4069,4),MID(H4069,5,2),MID(H4069,7,2))+TIME(MID(H4069,9,2),MID(H4069,11,2),RIGHT(H4069,2))</f>
        <v>42772.645833333336</v>
      </c>
      <c r="J4069" t="str">
        <f>LEFT(H4069,4)</f>
        <v>2017</v>
      </c>
      <c r="K4069" t="str">
        <f>MID(H4069,5,2)</f>
        <v>02</v>
      </c>
      <c r="L4069" t="str">
        <f>MID(H4069,7,2)</f>
        <v>06</v>
      </c>
    </row>
    <row r="4070" spans="1:12" x14ac:dyDescent="0.35">
      <c r="A4070">
        <v>1.2104283054003699</v>
      </c>
      <c r="B4070">
        <v>1.8621973929236499</v>
      </c>
      <c r="C4070">
        <v>0.651769087523277</v>
      </c>
      <c r="D4070">
        <v>2.5139664804469302</v>
      </c>
      <c r="E4070">
        <v>20.484171322160201</v>
      </c>
      <c r="F4070">
        <v>0.37243947858472998</v>
      </c>
      <c r="G4070">
        <v>960</v>
      </c>
      <c r="H4070">
        <v>20170206163000</v>
      </c>
      <c r="I4070" s="2">
        <f>DATE(LEFT(H4070,4),MID(H4070,5,2),MID(H4070,7,2))+TIME(MID(H4070,9,2),MID(H4070,11,2),RIGHT(H4070,2))</f>
        <v>42772.6875</v>
      </c>
      <c r="J4070" t="str">
        <f>LEFT(H4070,4)</f>
        <v>2017</v>
      </c>
      <c r="K4070" t="str">
        <f>MID(H4070,5,2)</f>
        <v>02</v>
      </c>
      <c r="L4070" t="str">
        <f>MID(H4070,7,2)</f>
        <v>06</v>
      </c>
    </row>
    <row r="4071" spans="1:12" x14ac:dyDescent="0.35">
      <c r="A4071">
        <v>-1.6018306636155599</v>
      </c>
      <c r="B4071">
        <v>0.68649885583523995</v>
      </c>
      <c r="C4071">
        <v>2.2883295194508002</v>
      </c>
      <c r="D4071">
        <v>2.97482837528604</v>
      </c>
      <c r="E4071">
        <v>21.2814645308924</v>
      </c>
      <c r="F4071">
        <v>0</v>
      </c>
      <c r="G4071">
        <v>391</v>
      </c>
      <c r="H4071">
        <v>20170206203000</v>
      </c>
      <c r="I4071" s="2">
        <f>DATE(LEFT(H4071,4),MID(H4071,5,2),MID(H4071,7,2))+TIME(MID(H4071,9,2),MID(H4071,11,2),RIGHT(H4071,2))</f>
        <v>42772.854166666664</v>
      </c>
      <c r="J4071" t="str">
        <f>LEFT(H4071,4)</f>
        <v>2017</v>
      </c>
      <c r="K4071" t="str">
        <f>MID(H4071,5,2)</f>
        <v>02</v>
      </c>
      <c r="L4071" t="str">
        <f>MID(H4071,7,2)</f>
        <v>06</v>
      </c>
    </row>
    <row r="4072" spans="1:12" x14ac:dyDescent="0.35">
      <c r="A4072">
        <v>0.16051364365971099</v>
      </c>
      <c r="B4072">
        <v>1.9261637239165299</v>
      </c>
      <c r="C4072">
        <v>1.76565008025682</v>
      </c>
      <c r="D4072">
        <v>3.6918138041733601</v>
      </c>
      <c r="E4072">
        <v>22.792937399679001</v>
      </c>
      <c r="F4072">
        <v>0.16051364365971099</v>
      </c>
      <c r="G4072">
        <v>579</v>
      </c>
      <c r="H4072">
        <v>20170206210000</v>
      </c>
      <c r="I4072" s="2">
        <f>DATE(LEFT(H4072,4),MID(H4072,5,2),MID(H4072,7,2))+TIME(MID(H4072,9,2),MID(H4072,11,2),RIGHT(H4072,2))</f>
        <v>42772.875</v>
      </c>
      <c r="J4072" t="str">
        <f>LEFT(H4072,4)</f>
        <v>2017</v>
      </c>
      <c r="K4072" t="str">
        <f>MID(H4072,5,2)</f>
        <v>02</v>
      </c>
      <c r="L4072" t="str">
        <f>MID(H4072,7,2)</f>
        <v>06</v>
      </c>
    </row>
    <row r="4073" spans="1:12" x14ac:dyDescent="0.35">
      <c r="A4073">
        <v>0.74074074074074103</v>
      </c>
      <c r="B4073">
        <v>1.1111111111111101</v>
      </c>
      <c r="C4073">
        <v>0.37037037037037002</v>
      </c>
      <c r="D4073">
        <v>1.4814814814814801</v>
      </c>
      <c r="E4073">
        <v>20</v>
      </c>
      <c r="F4073">
        <v>0</v>
      </c>
      <c r="G4073">
        <v>228</v>
      </c>
      <c r="H4073">
        <v>20170207003000</v>
      </c>
      <c r="I4073" s="2">
        <f>DATE(LEFT(H4073,4),MID(H4073,5,2),MID(H4073,7,2))+TIME(MID(H4073,9,2),MID(H4073,11,2),RIGHT(H4073,2))</f>
        <v>42773.020833333336</v>
      </c>
      <c r="J4073" t="str">
        <f>LEFT(H4073,4)</f>
        <v>2017</v>
      </c>
      <c r="K4073" t="str">
        <f>MID(H4073,5,2)</f>
        <v>02</v>
      </c>
      <c r="L4073" t="str">
        <f>MID(H4073,7,2)</f>
        <v>07</v>
      </c>
    </row>
    <row r="4074" spans="1:12" x14ac:dyDescent="0.35">
      <c r="A4074">
        <v>-0.60240963855421703</v>
      </c>
      <c r="B4074">
        <v>1.2048192771084301</v>
      </c>
      <c r="C4074">
        <v>1.80722891566265</v>
      </c>
      <c r="D4074">
        <v>3.01204819277108</v>
      </c>
      <c r="E4074">
        <v>22.891566265060199</v>
      </c>
      <c r="F4074">
        <v>0</v>
      </c>
      <c r="G4074">
        <v>611</v>
      </c>
      <c r="H4074">
        <v>20170207074500</v>
      </c>
      <c r="I4074" s="2">
        <f>DATE(LEFT(H4074,4),MID(H4074,5,2),MID(H4074,7,2))+TIME(MID(H4074,9,2),MID(H4074,11,2),RIGHT(H4074,2))</f>
        <v>42773.322916666664</v>
      </c>
      <c r="J4074" t="str">
        <f>LEFT(H4074,4)</f>
        <v>2017</v>
      </c>
      <c r="K4074" t="str">
        <f>MID(H4074,5,2)</f>
        <v>02</v>
      </c>
      <c r="L4074" t="str">
        <f>MID(H4074,7,2)</f>
        <v>07</v>
      </c>
    </row>
    <row r="4075" spans="1:12" x14ac:dyDescent="0.35">
      <c r="A4075">
        <v>-0.63191153238546605</v>
      </c>
      <c r="B4075">
        <v>1.2638230647709301</v>
      </c>
      <c r="C4075">
        <v>1.8957345971563999</v>
      </c>
      <c r="D4075">
        <v>3.1595576619273298</v>
      </c>
      <c r="E4075">
        <v>23.380726698262201</v>
      </c>
      <c r="F4075">
        <v>0</v>
      </c>
      <c r="G4075">
        <v>583</v>
      </c>
      <c r="H4075">
        <v>20170207080000</v>
      </c>
      <c r="I4075" s="2">
        <f>DATE(LEFT(H4075,4),MID(H4075,5,2),MID(H4075,7,2))+TIME(MID(H4075,9,2),MID(H4075,11,2),RIGHT(H4075,2))</f>
        <v>42773.333333333336</v>
      </c>
      <c r="J4075" t="str">
        <f>LEFT(H4075,4)</f>
        <v>2017</v>
      </c>
      <c r="K4075" t="str">
        <f>MID(H4075,5,2)</f>
        <v>02</v>
      </c>
      <c r="L4075" t="str">
        <f>MID(H4075,7,2)</f>
        <v>07</v>
      </c>
    </row>
    <row r="4076" spans="1:12" x14ac:dyDescent="0.35">
      <c r="A4076">
        <v>-0.53333333333333299</v>
      </c>
      <c r="B4076">
        <v>1.2</v>
      </c>
      <c r="C4076">
        <v>1.7333333333333301</v>
      </c>
      <c r="D4076">
        <v>2.93333333333333</v>
      </c>
      <c r="E4076">
        <v>22.266666666666701</v>
      </c>
      <c r="F4076">
        <v>0.133333333333333</v>
      </c>
      <c r="G4076">
        <v>665</v>
      </c>
      <c r="H4076">
        <v>20170207081500</v>
      </c>
      <c r="I4076" s="2">
        <f>DATE(LEFT(H4076,4),MID(H4076,5,2),MID(H4076,7,2))+TIME(MID(H4076,9,2),MID(H4076,11,2),RIGHT(H4076,2))</f>
        <v>42773.34375</v>
      </c>
      <c r="J4076" t="str">
        <f>LEFT(H4076,4)</f>
        <v>2017</v>
      </c>
      <c r="K4076" t="str">
        <f>MID(H4076,5,2)</f>
        <v>02</v>
      </c>
      <c r="L4076" t="str">
        <f>MID(H4076,7,2)</f>
        <v>07</v>
      </c>
    </row>
    <row r="4077" spans="1:12" x14ac:dyDescent="0.35">
      <c r="A4077">
        <v>0</v>
      </c>
      <c r="B4077">
        <v>0</v>
      </c>
      <c r="C4077">
        <v>0</v>
      </c>
      <c r="D4077">
        <v>0</v>
      </c>
      <c r="E4077">
        <v>20.5673758865248</v>
      </c>
      <c r="F4077">
        <v>0</v>
      </c>
      <c r="G4077">
        <v>123</v>
      </c>
      <c r="H4077">
        <v>20170207083000</v>
      </c>
      <c r="I4077" s="2">
        <f>DATE(LEFT(H4077,4),MID(H4077,5,2),MID(H4077,7,2))+TIME(MID(H4077,9,2),MID(H4077,11,2),RIGHT(H4077,2))</f>
        <v>42773.354166666664</v>
      </c>
      <c r="J4077" t="str">
        <f>LEFT(H4077,4)</f>
        <v>2017</v>
      </c>
      <c r="K4077" t="str">
        <f>MID(H4077,5,2)</f>
        <v>02</v>
      </c>
      <c r="L4077" t="str">
        <f>MID(H4077,7,2)</f>
        <v>07</v>
      </c>
    </row>
    <row r="4078" spans="1:12" x14ac:dyDescent="0.35">
      <c r="A4078">
        <v>0</v>
      </c>
      <c r="B4078">
        <v>0</v>
      </c>
      <c r="C4078">
        <v>0</v>
      </c>
      <c r="D4078">
        <v>0</v>
      </c>
      <c r="E4078">
        <v>20.5673758865248</v>
      </c>
      <c r="F4078">
        <v>0</v>
      </c>
      <c r="G4078">
        <v>123</v>
      </c>
      <c r="H4078">
        <v>20170207083000</v>
      </c>
      <c r="I4078" s="2">
        <f>DATE(LEFT(H4078,4),MID(H4078,5,2),MID(H4078,7,2))+TIME(MID(H4078,9,2),MID(H4078,11,2),RIGHT(H4078,2))</f>
        <v>42773.354166666664</v>
      </c>
      <c r="J4078" t="str">
        <f>LEFT(H4078,4)</f>
        <v>2017</v>
      </c>
      <c r="K4078" t="str">
        <f>MID(H4078,5,2)</f>
        <v>02</v>
      </c>
      <c r="L4078" t="str">
        <f>MID(H4078,7,2)</f>
        <v>07</v>
      </c>
    </row>
    <row r="4079" spans="1:12" x14ac:dyDescent="0.35">
      <c r="A4079">
        <v>1.57657657657658</v>
      </c>
      <c r="B4079">
        <v>1.91441441441441</v>
      </c>
      <c r="C4079">
        <v>0.337837837837838</v>
      </c>
      <c r="D4079">
        <v>2.2522522522522501</v>
      </c>
      <c r="E4079">
        <v>21.058558558558602</v>
      </c>
      <c r="F4079">
        <v>0</v>
      </c>
      <c r="G4079">
        <v>813</v>
      </c>
      <c r="H4079">
        <v>20170207084500</v>
      </c>
      <c r="I4079" s="2">
        <f>DATE(LEFT(H4079,4),MID(H4079,5,2),MID(H4079,7,2))+TIME(MID(H4079,9,2),MID(H4079,11,2),RIGHT(H4079,2))</f>
        <v>42773.364583333336</v>
      </c>
      <c r="J4079" t="str">
        <f>LEFT(H4079,4)</f>
        <v>2017</v>
      </c>
      <c r="K4079" t="str">
        <f>MID(H4079,5,2)</f>
        <v>02</v>
      </c>
      <c r="L4079" t="str">
        <f>MID(H4079,7,2)</f>
        <v>07</v>
      </c>
    </row>
    <row r="4080" spans="1:12" x14ac:dyDescent="0.35">
      <c r="A4080">
        <v>-0.61538461538461497</v>
      </c>
      <c r="B4080">
        <v>1.2307692307692299</v>
      </c>
      <c r="C4080">
        <v>1.84615384615385</v>
      </c>
      <c r="D4080">
        <v>3.0769230769230802</v>
      </c>
      <c r="E4080">
        <v>24.153846153846199</v>
      </c>
      <c r="F4080">
        <v>0</v>
      </c>
      <c r="G4080">
        <v>597</v>
      </c>
      <c r="H4080">
        <v>20170207090000</v>
      </c>
      <c r="I4080" s="2">
        <f>DATE(LEFT(H4080,4),MID(H4080,5,2),MID(H4080,7,2))+TIME(MID(H4080,9,2),MID(H4080,11,2),RIGHT(H4080,2))</f>
        <v>42773.375</v>
      </c>
      <c r="J4080" t="str">
        <f>LEFT(H4080,4)</f>
        <v>2017</v>
      </c>
      <c r="K4080" t="str">
        <f>MID(H4080,5,2)</f>
        <v>02</v>
      </c>
      <c r="L4080" t="str">
        <f>MID(H4080,7,2)</f>
        <v>07</v>
      </c>
    </row>
    <row r="4081" spans="1:12" x14ac:dyDescent="0.35">
      <c r="A4081">
        <v>-0.43604651162790697</v>
      </c>
      <c r="B4081">
        <v>1.4534883720930201</v>
      </c>
      <c r="C4081">
        <v>1.88953488372093</v>
      </c>
      <c r="D4081">
        <v>3.3430232558139501</v>
      </c>
      <c r="E4081">
        <v>22.819767441860499</v>
      </c>
      <c r="F4081">
        <v>0.72674418604651203</v>
      </c>
      <c r="G4081">
        <v>635</v>
      </c>
      <c r="H4081">
        <v>20170207094500</v>
      </c>
      <c r="I4081" s="2">
        <f>DATE(LEFT(H4081,4),MID(H4081,5,2),MID(H4081,7,2))+TIME(MID(H4081,9,2),MID(H4081,11,2),RIGHT(H4081,2))</f>
        <v>42773.40625</v>
      </c>
      <c r="J4081" t="str">
        <f>LEFT(H4081,4)</f>
        <v>2017</v>
      </c>
      <c r="K4081" t="str">
        <f>MID(H4081,5,2)</f>
        <v>02</v>
      </c>
      <c r="L4081" t="str">
        <f>MID(H4081,7,2)</f>
        <v>07</v>
      </c>
    </row>
    <row r="4082" spans="1:12" x14ac:dyDescent="0.35">
      <c r="A4082">
        <v>1.64744645799012</v>
      </c>
      <c r="B4082">
        <v>1.8121911037891301</v>
      </c>
      <c r="C4082">
        <v>0.16474464579901199</v>
      </c>
      <c r="D4082">
        <v>1.9769357495881399</v>
      </c>
      <c r="E4082">
        <v>19.6046128500824</v>
      </c>
      <c r="F4082">
        <v>0</v>
      </c>
      <c r="G4082">
        <v>545</v>
      </c>
      <c r="H4082">
        <v>20170207101500</v>
      </c>
      <c r="I4082" s="2">
        <f>DATE(LEFT(H4082,4),MID(H4082,5,2),MID(H4082,7,2))+TIME(MID(H4082,9,2),MID(H4082,11,2),RIGHT(H4082,2))</f>
        <v>42773.427083333336</v>
      </c>
      <c r="J4082" t="str">
        <f>LEFT(H4082,4)</f>
        <v>2017</v>
      </c>
      <c r="K4082" t="str">
        <f>MID(H4082,5,2)</f>
        <v>02</v>
      </c>
      <c r="L4082" t="str">
        <f>MID(H4082,7,2)</f>
        <v>07</v>
      </c>
    </row>
    <row r="4083" spans="1:12" x14ac:dyDescent="0.35">
      <c r="A4083">
        <v>-0.65146579804560201</v>
      </c>
      <c r="B4083">
        <v>1.30293159609121</v>
      </c>
      <c r="C4083">
        <v>1.95439739413681</v>
      </c>
      <c r="D4083">
        <v>3.25732899022801</v>
      </c>
      <c r="E4083">
        <v>24.1042345276873</v>
      </c>
      <c r="F4083">
        <v>1.1400651465798</v>
      </c>
      <c r="G4083">
        <v>556</v>
      </c>
      <c r="H4083">
        <v>20170207121500</v>
      </c>
      <c r="I4083" s="2">
        <f>DATE(LEFT(H4083,4),MID(H4083,5,2),MID(H4083,7,2))+TIME(MID(H4083,9,2),MID(H4083,11,2),RIGHT(H4083,2))</f>
        <v>42773.510416666664</v>
      </c>
      <c r="J4083" t="str">
        <f>LEFT(H4083,4)</f>
        <v>2017</v>
      </c>
      <c r="K4083" t="str">
        <f>MID(H4083,5,2)</f>
        <v>02</v>
      </c>
      <c r="L4083" t="str">
        <f>MID(H4083,7,2)</f>
        <v>07</v>
      </c>
    </row>
    <row r="4084" spans="1:12" x14ac:dyDescent="0.35">
      <c r="A4084">
        <v>-0.224719101123595</v>
      </c>
      <c r="B4084">
        <v>1.79775280898876</v>
      </c>
      <c r="C4084">
        <v>2.02247191011236</v>
      </c>
      <c r="D4084">
        <v>3.82022471910112</v>
      </c>
      <c r="E4084">
        <v>21.123595505617999</v>
      </c>
      <c r="F4084">
        <v>0</v>
      </c>
      <c r="G4084">
        <v>394</v>
      </c>
      <c r="H4084">
        <v>20170207183000</v>
      </c>
      <c r="I4084" s="2">
        <f>DATE(LEFT(H4084,4),MID(H4084,5,2),MID(H4084,7,2))+TIME(MID(H4084,9,2),MID(H4084,11,2),RIGHT(H4084,2))</f>
        <v>42773.770833333336</v>
      </c>
      <c r="J4084" t="str">
        <f>LEFT(H4084,4)</f>
        <v>2017</v>
      </c>
      <c r="K4084" t="str">
        <f>MID(H4084,5,2)</f>
        <v>02</v>
      </c>
      <c r="L4084" t="str">
        <f>MID(H4084,7,2)</f>
        <v>07</v>
      </c>
    </row>
    <row r="4085" spans="1:12" x14ac:dyDescent="0.35">
      <c r="A4085">
        <v>-1.76991150442478</v>
      </c>
      <c r="B4085">
        <v>2.0648967551622399</v>
      </c>
      <c r="C4085">
        <v>3.8348082595870201</v>
      </c>
      <c r="D4085">
        <v>5.8997050147492596</v>
      </c>
      <c r="E4085">
        <v>27.728613569321499</v>
      </c>
      <c r="F4085">
        <v>1.76991150442478</v>
      </c>
      <c r="G4085">
        <v>297</v>
      </c>
      <c r="H4085">
        <v>20170207204500</v>
      </c>
      <c r="I4085" s="2">
        <f>DATE(LEFT(H4085,4),MID(H4085,5,2),MID(H4085,7,2))+TIME(MID(H4085,9,2),MID(H4085,11,2),RIGHT(H4085,2))</f>
        <v>42773.864583333336</v>
      </c>
      <c r="J4085" t="str">
        <f>LEFT(H4085,4)</f>
        <v>2017</v>
      </c>
      <c r="K4085" t="str">
        <f>MID(H4085,5,2)</f>
        <v>02</v>
      </c>
      <c r="L4085" t="str">
        <f>MID(H4085,7,2)</f>
        <v>07</v>
      </c>
    </row>
    <row r="4086" spans="1:12" x14ac:dyDescent="0.35">
      <c r="A4086">
        <v>0.98522167487684698</v>
      </c>
      <c r="B4086">
        <v>0.98522167487684698</v>
      </c>
      <c r="C4086">
        <v>0</v>
      </c>
      <c r="D4086">
        <v>0.98522167487684698</v>
      </c>
      <c r="E4086">
        <v>11.330049261083699</v>
      </c>
      <c r="F4086">
        <v>0.98522167487684698</v>
      </c>
      <c r="G4086">
        <v>158</v>
      </c>
      <c r="H4086">
        <v>20170208014500</v>
      </c>
      <c r="I4086" s="2">
        <f>DATE(LEFT(H4086,4),MID(H4086,5,2),MID(H4086,7,2))+TIME(MID(H4086,9,2),MID(H4086,11,2),RIGHT(H4086,2))</f>
        <v>42774.072916666664</v>
      </c>
      <c r="J4086" t="str">
        <f>LEFT(H4086,4)</f>
        <v>2017</v>
      </c>
      <c r="K4086" t="str">
        <f>MID(H4086,5,2)</f>
        <v>02</v>
      </c>
      <c r="L4086" t="str">
        <f>MID(H4086,7,2)</f>
        <v>08</v>
      </c>
    </row>
    <row r="4087" spans="1:12" x14ac:dyDescent="0.35">
      <c r="A4087">
        <v>0</v>
      </c>
      <c r="B4087">
        <v>1.3953488372092999</v>
      </c>
      <c r="C4087">
        <v>1.3953488372092999</v>
      </c>
      <c r="D4087">
        <v>2.7906976744185998</v>
      </c>
      <c r="E4087">
        <v>24.1860465116279</v>
      </c>
      <c r="F4087">
        <v>1.16279069767442</v>
      </c>
      <c r="G4087">
        <v>399</v>
      </c>
      <c r="H4087">
        <v>20170208134500</v>
      </c>
      <c r="I4087" s="2">
        <f>DATE(LEFT(H4087,4),MID(H4087,5,2),MID(H4087,7,2))+TIME(MID(H4087,9,2),MID(H4087,11,2),RIGHT(H4087,2))</f>
        <v>42774.572916666664</v>
      </c>
      <c r="J4087" t="str">
        <f>LEFT(H4087,4)</f>
        <v>2017</v>
      </c>
      <c r="K4087" t="str">
        <f>MID(H4087,5,2)</f>
        <v>02</v>
      </c>
      <c r="L4087" t="str">
        <f>MID(H4087,7,2)</f>
        <v>08</v>
      </c>
    </row>
    <row r="4088" spans="1:12" x14ac:dyDescent="0.35">
      <c r="A4088">
        <v>1.5625</v>
      </c>
      <c r="B4088">
        <v>1.953125</v>
      </c>
      <c r="C4088">
        <v>0.390625</v>
      </c>
      <c r="D4088">
        <v>2.34375</v>
      </c>
      <c r="E4088">
        <v>19.04296875</v>
      </c>
      <c r="F4088">
        <v>0.1953125</v>
      </c>
      <c r="G4088">
        <v>910</v>
      </c>
      <c r="H4088">
        <v>20170208201500</v>
      </c>
      <c r="I4088" s="2">
        <f>DATE(LEFT(H4088,4),MID(H4088,5,2),MID(H4088,7,2))+TIME(MID(H4088,9,2),MID(H4088,11,2),RIGHT(H4088,2))</f>
        <v>42774.84375</v>
      </c>
      <c r="J4088" t="str">
        <f>LEFT(H4088,4)</f>
        <v>2017</v>
      </c>
      <c r="K4088" t="str">
        <f>MID(H4088,5,2)</f>
        <v>02</v>
      </c>
      <c r="L4088" t="str">
        <f>MID(H4088,7,2)</f>
        <v>08</v>
      </c>
    </row>
    <row r="4089" spans="1:12" x14ac:dyDescent="0.35">
      <c r="A4089">
        <v>1.06280193236715</v>
      </c>
      <c r="B4089">
        <v>2.02898550724638</v>
      </c>
      <c r="C4089">
        <v>0.96618357487922701</v>
      </c>
      <c r="D4089">
        <v>2.9951690821255998</v>
      </c>
      <c r="E4089">
        <v>19.227053140096601</v>
      </c>
      <c r="F4089">
        <v>0.28985507246376802</v>
      </c>
      <c r="G4089">
        <v>912</v>
      </c>
      <c r="H4089">
        <v>20170208210000</v>
      </c>
      <c r="I4089" s="2">
        <f>DATE(LEFT(H4089,4),MID(H4089,5,2),MID(H4089,7,2))+TIME(MID(H4089,9,2),MID(H4089,11,2),RIGHT(H4089,2))</f>
        <v>42774.875</v>
      </c>
      <c r="J4089" t="str">
        <f>LEFT(H4089,4)</f>
        <v>2017</v>
      </c>
      <c r="K4089" t="str">
        <f>MID(H4089,5,2)</f>
        <v>02</v>
      </c>
      <c r="L4089" t="str">
        <f>MID(H4089,7,2)</f>
        <v>08</v>
      </c>
    </row>
    <row r="4090" spans="1:12" x14ac:dyDescent="0.35">
      <c r="A4090">
        <v>1.1059907834101399</v>
      </c>
      <c r="B4090">
        <v>1.84331797235023</v>
      </c>
      <c r="C4090">
        <v>0.73732718894009197</v>
      </c>
      <c r="D4090">
        <v>2.5806451612903198</v>
      </c>
      <c r="E4090">
        <v>18.986175115207399</v>
      </c>
      <c r="F4090">
        <v>0.27649769585253497</v>
      </c>
      <c r="G4090">
        <v>976</v>
      </c>
      <c r="H4090">
        <v>20170208210000</v>
      </c>
      <c r="I4090" s="2">
        <f>DATE(LEFT(H4090,4),MID(H4090,5,2),MID(H4090,7,2))+TIME(MID(H4090,9,2),MID(H4090,11,2),RIGHT(H4090,2))</f>
        <v>42774.875</v>
      </c>
      <c r="J4090" t="str">
        <f>LEFT(H4090,4)</f>
        <v>2017</v>
      </c>
      <c r="K4090" t="str">
        <f>MID(H4090,5,2)</f>
        <v>02</v>
      </c>
      <c r="L4090" t="str">
        <f>MID(H4090,7,2)</f>
        <v>08</v>
      </c>
    </row>
    <row r="4091" spans="1:12" x14ac:dyDescent="0.35">
      <c r="A4091">
        <v>3.31588132635253</v>
      </c>
      <c r="B4091">
        <v>4.5375218150087298</v>
      </c>
      <c r="C4091">
        <v>1.2216404886562</v>
      </c>
      <c r="D4091">
        <v>5.7591623036649198</v>
      </c>
      <c r="E4091">
        <v>18.324607329842902</v>
      </c>
      <c r="F4091">
        <v>0.17452006980802801</v>
      </c>
      <c r="G4091">
        <v>533</v>
      </c>
      <c r="H4091">
        <v>20170209154500</v>
      </c>
      <c r="I4091" s="2">
        <f>DATE(LEFT(H4091,4),MID(H4091,5,2),MID(H4091,7,2))+TIME(MID(H4091,9,2),MID(H4091,11,2),RIGHT(H4091,2))</f>
        <v>42775.65625</v>
      </c>
      <c r="J4091" t="str">
        <f>LEFT(H4091,4)</f>
        <v>2017</v>
      </c>
      <c r="K4091" t="str">
        <f>MID(H4091,5,2)</f>
        <v>02</v>
      </c>
      <c r="L4091" t="str">
        <f>MID(H4091,7,2)</f>
        <v>09</v>
      </c>
    </row>
    <row r="4092" spans="1:12" x14ac:dyDescent="0.35">
      <c r="A4092">
        <v>-1.3927576601671301</v>
      </c>
      <c r="B4092">
        <v>0.55710306406685195</v>
      </c>
      <c r="C4092">
        <v>1.94986072423398</v>
      </c>
      <c r="D4092">
        <v>2.50696378830084</v>
      </c>
      <c r="E4092">
        <v>20.055710306406699</v>
      </c>
      <c r="F4092">
        <v>1.6713091922005601</v>
      </c>
      <c r="G4092">
        <v>309</v>
      </c>
      <c r="H4092">
        <v>20170209203000</v>
      </c>
      <c r="I4092" s="2">
        <f>DATE(LEFT(H4092,4),MID(H4092,5,2),MID(H4092,7,2))+TIME(MID(H4092,9,2),MID(H4092,11,2),RIGHT(H4092,2))</f>
        <v>42775.854166666664</v>
      </c>
      <c r="J4092" t="str">
        <f>LEFT(H4092,4)</f>
        <v>2017</v>
      </c>
      <c r="K4092" t="str">
        <f>MID(H4092,5,2)</f>
        <v>02</v>
      </c>
      <c r="L4092" t="str">
        <f>MID(H4092,7,2)</f>
        <v>09</v>
      </c>
    </row>
    <row r="4093" spans="1:12" x14ac:dyDescent="0.35">
      <c r="A4093">
        <v>1.31736526946108</v>
      </c>
      <c r="B4093">
        <v>4.0718562874251498</v>
      </c>
      <c r="C4093">
        <v>2.75449101796407</v>
      </c>
      <c r="D4093">
        <v>6.8263473053892199</v>
      </c>
      <c r="E4093">
        <v>22.395209580838301</v>
      </c>
      <c r="F4093">
        <v>0.71856287425149701</v>
      </c>
      <c r="G4093">
        <v>749</v>
      </c>
      <c r="H4093">
        <v>20170210153000</v>
      </c>
      <c r="I4093" s="2">
        <f>DATE(LEFT(H4093,4),MID(H4093,5,2),MID(H4093,7,2))+TIME(MID(H4093,9,2),MID(H4093,11,2),RIGHT(H4093,2))</f>
        <v>42776.645833333336</v>
      </c>
      <c r="J4093" t="str">
        <f>LEFT(H4093,4)</f>
        <v>2017</v>
      </c>
      <c r="K4093" t="str">
        <f>MID(H4093,5,2)</f>
        <v>02</v>
      </c>
      <c r="L4093" t="str">
        <f>MID(H4093,7,2)</f>
        <v>10</v>
      </c>
    </row>
    <row r="4094" spans="1:12" x14ac:dyDescent="0.35">
      <c r="A4094">
        <v>-0.702247191011236</v>
      </c>
      <c r="B4094">
        <v>1.40449438202247</v>
      </c>
      <c r="C4094">
        <v>2.1067415730337098</v>
      </c>
      <c r="D4094">
        <v>3.51123595505618</v>
      </c>
      <c r="E4094">
        <v>26.123595505617999</v>
      </c>
      <c r="F4094">
        <v>2.2471910112359601</v>
      </c>
      <c r="G4094">
        <v>644</v>
      </c>
      <c r="H4094">
        <v>20170210161500</v>
      </c>
      <c r="I4094" s="2">
        <f>DATE(LEFT(H4094,4),MID(H4094,5,2),MID(H4094,7,2))+TIME(MID(H4094,9,2),MID(H4094,11,2),RIGHT(H4094,2))</f>
        <v>42776.677083333336</v>
      </c>
      <c r="J4094" t="str">
        <f>LEFT(H4094,4)</f>
        <v>2017</v>
      </c>
      <c r="K4094" t="str">
        <f>MID(H4094,5,2)</f>
        <v>02</v>
      </c>
      <c r="L4094" t="str">
        <f>MID(H4094,7,2)</f>
        <v>10</v>
      </c>
    </row>
    <row r="4095" spans="1:12" x14ac:dyDescent="0.35">
      <c r="A4095">
        <v>1.44356955380577</v>
      </c>
      <c r="B4095">
        <v>4.1994750656167996</v>
      </c>
      <c r="C4095">
        <v>2.7559055118110201</v>
      </c>
      <c r="D4095">
        <v>6.9553805774278201</v>
      </c>
      <c r="E4095">
        <v>21.3910761154856</v>
      </c>
      <c r="F4095">
        <v>0.65616797900262502</v>
      </c>
      <c r="G4095">
        <v>683</v>
      </c>
      <c r="H4095">
        <v>20170210163000</v>
      </c>
      <c r="I4095" s="2">
        <f>DATE(LEFT(H4095,4),MID(H4095,5,2),MID(H4095,7,2))+TIME(MID(H4095,9,2),MID(H4095,11,2),RIGHT(H4095,2))</f>
        <v>42776.6875</v>
      </c>
      <c r="J4095" t="str">
        <f>LEFT(H4095,4)</f>
        <v>2017</v>
      </c>
      <c r="K4095" t="str">
        <f>MID(H4095,5,2)</f>
        <v>02</v>
      </c>
      <c r="L4095" t="str">
        <f>MID(H4095,7,2)</f>
        <v>10</v>
      </c>
    </row>
    <row r="4096" spans="1:12" x14ac:dyDescent="0.35">
      <c r="A4096">
        <v>1.32850241545894</v>
      </c>
      <c r="B4096">
        <v>4.1062801932367199</v>
      </c>
      <c r="C4096">
        <v>2.7777777777777799</v>
      </c>
      <c r="D4096">
        <v>6.8840579710144896</v>
      </c>
      <c r="E4096">
        <v>22.342995169082101</v>
      </c>
      <c r="F4096">
        <v>0.60386473429951704</v>
      </c>
      <c r="G4096">
        <v>742</v>
      </c>
      <c r="H4096">
        <v>20170210163000</v>
      </c>
      <c r="I4096" s="2">
        <f>DATE(LEFT(H4096,4),MID(H4096,5,2),MID(H4096,7,2))+TIME(MID(H4096,9,2),MID(H4096,11,2),RIGHT(H4096,2))</f>
        <v>42776.6875</v>
      </c>
      <c r="J4096" t="str">
        <f>LEFT(H4096,4)</f>
        <v>2017</v>
      </c>
      <c r="K4096" t="str">
        <f>MID(H4096,5,2)</f>
        <v>02</v>
      </c>
      <c r="L4096" t="str">
        <f>MID(H4096,7,2)</f>
        <v>10</v>
      </c>
    </row>
    <row r="4097" spans="1:12" x14ac:dyDescent="0.35">
      <c r="A4097">
        <v>1.3110846245530401</v>
      </c>
      <c r="B4097">
        <v>4.0524433849821202</v>
      </c>
      <c r="C4097">
        <v>2.7413587604290801</v>
      </c>
      <c r="D4097">
        <v>6.7938021454111999</v>
      </c>
      <c r="E4097">
        <v>22.288438617401699</v>
      </c>
      <c r="F4097">
        <v>0.71513706793802101</v>
      </c>
      <c r="G4097">
        <v>781</v>
      </c>
      <c r="H4097">
        <v>20170210164500</v>
      </c>
      <c r="I4097" s="2">
        <f>DATE(LEFT(H4097,4),MID(H4097,5,2),MID(H4097,7,2))+TIME(MID(H4097,9,2),MID(H4097,11,2),RIGHT(H4097,2))</f>
        <v>42776.697916666664</v>
      </c>
      <c r="J4097" t="str">
        <f>LEFT(H4097,4)</f>
        <v>2017</v>
      </c>
      <c r="K4097" t="str">
        <f>MID(H4097,5,2)</f>
        <v>02</v>
      </c>
      <c r="L4097" t="str">
        <f>MID(H4097,7,2)</f>
        <v>10</v>
      </c>
    </row>
    <row r="4098" spans="1:12" x14ac:dyDescent="0.35">
      <c r="A4098">
        <v>0</v>
      </c>
      <c r="B4098">
        <v>1.4469453376205801</v>
      </c>
      <c r="C4098">
        <v>1.4469453376205801</v>
      </c>
      <c r="D4098">
        <v>2.8938906752411602</v>
      </c>
      <c r="E4098">
        <v>20.900321543408399</v>
      </c>
      <c r="F4098">
        <v>0.16077170418006401</v>
      </c>
      <c r="G4098">
        <v>453</v>
      </c>
      <c r="H4098">
        <v>20170210233000</v>
      </c>
      <c r="I4098" s="2">
        <f>DATE(LEFT(H4098,4),MID(H4098,5,2),MID(H4098,7,2))+TIME(MID(H4098,9,2),MID(H4098,11,2),RIGHT(H4098,2))</f>
        <v>42776.979166666664</v>
      </c>
      <c r="J4098" t="str">
        <f>LEFT(H4098,4)</f>
        <v>2017</v>
      </c>
      <c r="K4098" t="str">
        <f>MID(H4098,5,2)</f>
        <v>02</v>
      </c>
      <c r="L4098" t="str">
        <f>MID(H4098,7,2)</f>
        <v>10</v>
      </c>
    </row>
    <row r="4099" spans="1:12" x14ac:dyDescent="0.35">
      <c r="A4099">
        <v>-0.51020408163265296</v>
      </c>
      <c r="B4099">
        <v>2.38095238095238</v>
      </c>
      <c r="C4099">
        <v>2.8911564625850299</v>
      </c>
      <c r="D4099">
        <v>5.2721088435374197</v>
      </c>
      <c r="E4099">
        <v>19.387755102040799</v>
      </c>
      <c r="F4099">
        <v>0</v>
      </c>
      <c r="G4099">
        <v>555</v>
      </c>
      <c r="H4099">
        <v>20170211154500</v>
      </c>
      <c r="I4099" s="2">
        <f>DATE(LEFT(H4099,4),MID(H4099,5,2),MID(H4099,7,2))+TIME(MID(H4099,9,2),MID(H4099,11,2),RIGHT(H4099,2))</f>
        <v>42777.65625</v>
      </c>
      <c r="J4099" t="str">
        <f>LEFT(H4099,4)</f>
        <v>2017</v>
      </c>
      <c r="K4099" t="str">
        <f>MID(H4099,5,2)</f>
        <v>02</v>
      </c>
      <c r="L4099" t="str">
        <f>MID(H4099,7,2)</f>
        <v>11</v>
      </c>
    </row>
    <row r="4100" spans="1:12" x14ac:dyDescent="0.35">
      <c r="A4100">
        <v>1.4058106841611999</v>
      </c>
      <c r="B4100">
        <v>1.9681349578256799</v>
      </c>
      <c r="C4100">
        <v>0.56232427366448001</v>
      </c>
      <c r="D4100">
        <v>2.5304592314901599</v>
      </c>
      <c r="E4100">
        <v>20.0562324273664</v>
      </c>
      <c r="F4100">
        <v>9.3720712277413298E-2</v>
      </c>
      <c r="G4100">
        <v>958</v>
      </c>
      <c r="H4100">
        <v>20170211233000</v>
      </c>
      <c r="I4100" s="2">
        <f>DATE(LEFT(H4100,4),MID(H4100,5,2),MID(H4100,7,2))+TIME(MID(H4100,9,2),MID(H4100,11,2),RIGHT(H4100,2))</f>
        <v>42777.979166666664</v>
      </c>
      <c r="J4100" t="str">
        <f>LEFT(H4100,4)</f>
        <v>2017</v>
      </c>
      <c r="K4100" t="str">
        <f>MID(H4100,5,2)</f>
        <v>02</v>
      </c>
      <c r="L4100" t="str">
        <f>MID(H4100,7,2)</f>
        <v>11</v>
      </c>
    </row>
    <row r="4101" spans="1:12" x14ac:dyDescent="0.35">
      <c r="A4101">
        <v>3.6666666666666701</v>
      </c>
      <c r="B4101">
        <v>3.6666666666666701</v>
      </c>
      <c r="C4101">
        <v>0</v>
      </c>
      <c r="D4101">
        <v>3.6666666666666701</v>
      </c>
      <c r="E4101">
        <v>26</v>
      </c>
      <c r="F4101">
        <v>0.33333333333333298</v>
      </c>
      <c r="G4101">
        <v>244</v>
      </c>
      <c r="H4101">
        <v>20170212094500</v>
      </c>
      <c r="I4101" s="2">
        <f>DATE(LEFT(H4101,4),MID(H4101,5,2),MID(H4101,7,2))+TIME(MID(H4101,9,2),MID(H4101,11,2),RIGHT(H4101,2))</f>
        <v>42778.40625</v>
      </c>
      <c r="J4101" t="str">
        <f>LEFT(H4101,4)</f>
        <v>2017</v>
      </c>
      <c r="K4101" t="str">
        <f>MID(H4101,5,2)</f>
        <v>02</v>
      </c>
      <c r="L4101" t="str">
        <f>MID(H4101,7,2)</f>
        <v>12</v>
      </c>
    </row>
    <row r="4102" spans="1:12" x14ac:dyDescent="0.35">
      <c r="A4102">
        <v>0.48231511254019299</v>
      </c>
      <c r="B4102">
        <v>1.2861736334405101</v>
      </c>
      <c r="C4102">
        <v>0.80385852090032195</v>
      </c>
      <c r="D4102">
        <v>2.09003215434084</v>
      </c>
      <c r="E4102">
        <v>20.900321543408399</v>
      </c>
      <c r="F4102">
        <v>0</v>
      </c>
      <c r="G4102">
        <v>559</v>
      </c>
      <c r="H4102">
        <v>20170213114500</v>
      </c>
      <c r="I4102" s="2">
        <f>DATE(LEFT(H4102,4),MID(H4102,5,2),MID(H4102,7,2))+TIME(MID(H4102,9,2),MID(H4102,11,2),RIGHT(H4102,2))</f>
        <v>42779.489583333336</v>
      </c>
      <c r="J4102" t="str">
        <f>LEFT(H4102,4)</f>
        <v>2017</v>
      </c>
      <c r="K4102" t="str">
        <f>MID(H4102,5,2)</f>
        <v>02</v>
      </c>
      <c r="L4102" t="str">
        <f>MID(H4102,7,2)</f>
        <v>13</v>
      </c>
    </row>
    <row r="4103" spans="1:12" x14ac:dyDescent="0.35">
      <c r="A4103">
        <v>-0.1953125</v>
      </c>
      <c r="B4103">
        <v>1.171875</v>
      </c>
      <c r="C4103">
        <v>1.3671875</v>
      </c>
      <c r="D4103">
        <v>2.5390625</v>
      </c>
      <c r="E4103">
        <v>23.2421875</v>
      </c>
      <c r="F4103">
        <v>0.1953125</v>
      </c>
      <c r="G4103">
        <v>453</v>
      </c>
      <c r="H4103">
        <v>20170213141500</v>
      </c>
      <c r="I4103" s="2">
        <f>DATE(LEFT(H4103,4),MID(H4103,5,2),MID(H4103,7,2))+TIME(MID(H4103,9,2),MID(H4103,11,2),RIGHT(H4103,2))</f>
        <v>42779.59375</v>
      </c>
      <c r="J4103" t="str">
        <f>LEFT(H4103,4)</f>
        <v>2017</v>
      </c>
      <c r="K4103" t="str">
        <f>MID(H4103,5,2)</f>
        <v>02</v>
      </c>
      <c r="L4103" t="str">
        <f>MID(H4103,7,2)</f>
        <v>13</v>
      </c>
    </row>
    <row r="4104" spans="1:12" x14ac:dyDescent="0.35">
      <c r="A4104">
        <v>0</v>
      </c>
      <c r="B4104">
        <v>2.1739130434782599</v>
      </c>
      <c r="C4104">
        <v>2.1739130434782599</v>
      </c>
      <c r="D4104">
        <v>4.3478260869565197</v>
      </c>
      <c r="E4104">
        <v>24.7826086956522</v>
      </c>
      <c r="F4104">
        <v>1.73913043478261</v>
      </c>
      <c r="G4104">
        <v>215</v>
      </c>
      <c r="H4104">
        <v>20170213144500</v>
      </c>
      <c r="I4104" s="2">
        <f>DATE(LEFT(H4104,4),MID(H4104,5,2),MID(H4104,7,2))+TIME(MID(H4104,9,2),MID(H4104,11,2),RIGHT(H4104,2))</f>
        <v>42779.614583333336</v>
      </c>
      <c r="J4104" t="str">
        <f>LEFT(H4104,4)</f>
        <v>2017</v>
      </c>
      <c r="K4104" t="str">
        <f>MID(H4104,5,2)</f>
        <v>02</v>
      </c>
      <c r="L4104" t="str">
        <f>MID(H4104,7,2)</f>
        <v>13</v>
      </c>
    </row>
    <row r="4105" spans="1:12" x14ac:dyDescent="0.35">
      <c r="A4105">
        <v>3.2414910858995101</v>
      </c>
      <c r="B4105">
        <v>4.3760129659643399</v>
      </c>
      <c r="C4105">
        <v>1.13452188006483</v>
      </c>
      <c r="D4105">
        <v>5.5105348460291701</v>
      </c>
      <c r="E4105">
        <v>26.580226904376001</v>
      </c>
      <c r="F4105">
        <v>0.81037277147487796</v>
      </c>
      <c r="G4105">
        <v>561</v>
      </c>
      <c r="H4105">
        <v>20170213174500</v>
      </c>
      <c r="I4105" s="2">
        <f>DATE(LEFT(H4105,4),MID(H4105,5,2),MID(H4105,7,2))+TIME(MID(H4105,9,2),MID(H4105,11,2),RIGHT(H4105,2))</f>
        <v>42779.739583333336</v>
      </c>
      <c r="J4105" t="str">
        <f>LEFT(H4105,4)</f>
        <v>2017</v>
      </c>
      <c r="K4105" t="str">
        <f>MID(H4105,5,2)</f>
        <v>02</v>
      </c>
      <c r="L4105" t="str">
        <f>MID(H4105,7,2)</f>
        <v>13</v>
      </c>
    </row>
    <row r="4106" spans="1:12" x14ac:dyDescent="0.35">
      <c r="A4106">
        <v>0</v>
      </c>
      <c r="B4106">
        <v>1.45395799676898</v>
      </c>
      <c r="C4106">
        <v>1.45395799676898</v>
      </c>
      <c r="D4106">
        <v>2.9079159935379599</v>
      </c>
      <c r="E4106">
        <v>22.778675282714101</v>
      </c>
      <c r="F4106">
        <v>0.323101777059774</v>
      </c>
      <c r="G4106">
        <v>566</v>
      </c>
      <c r="H4106">
        <v>20170213214500</v>
      </c>
      <c r="I4106" s="2">
        <f>DATE(LEFT(H4106,4),MID(H4106,5,2),MID(H4106,7,2))+TIME(MID(H4106,9,2),MID(H4106,11,2),RIGHT(H4106,2))</f>
        <v>42779.90625</v>
      </c>
      <c r="J4106" t="str">
        <f>LEFT(H4106,4)</f>
        <v>2017</v>
      </c>
      <c r="K4106" t="str">
        <f>MID(H4106,5,2)</f>
        <v>02</v>
      </c>
      <c r="L4106" t="str">
        <f>MID(H4106,7,2)</f>
        <v>13</v>
      </c>
    </row>
    <row r="4107" spans="1:12" x14ac:dyDescent="0.35">
      <c r="A4107">
        <v>3.16957210776545</v>
      </c>
      <c r="B4107">
        <v>4.2789223454833598</v>
      </c>
      <c r="C4107">
        <v>1.1093502377179101</v>
      </c>
      <c r="D4107">
        <v>5.3882725832012701</v>
      </c>
      <c r="E4107">
        <v>25.9904912836767</v>
      </c>
      <c r="F4107">
        <v>0.79239302694136304</v>
      </c>
      <c r="G4107">
        <v>567</v>
      </c>
      <c r="H4107">
        <v>20170213231500</v>
      </c>
      <c r="I4107" s="2">
        <f>DATE(LEFT(H4107,4),MID(H4107,5,2),MID(H4107,7,2))+TIME(MID(H4107,9,2),MID(H4107,11,2),RIGHT(H4107,2))</f>
        <v>42779.96875</v>
      </c>
      <c r="J4107" t="str">
        <f>LEFT(H4107,4)</f>
        <v>2017</v>
      </c>
      <c r="K4107" t="str">
        <f>MID(H4107,5,2)</f>
        <v>02</v>
      </c>
      <c r="L4107" t="str">
        <f>MID(H4107,7,2)</f>
        <v>13</v>
      </c>
    </row>
    <row r="4108" spans="1:12" x14ac:dyDescent="0.35">
      <c r="A4108">
        <v>-2.1052631578947398</v>
      </c>
      <c r="B4108">
        <v>1.0526315789473699</v>
      </c>
      <c r="C4108">
        <v>3.1578947368421102</v>
      </c>
      <c r="D4108">
        <v>4.2105263157894699</v>
      </c>
      <c r="E4108">
        <v>22.105263157894701</v>
      </c>
      <c r="F4108">
        <v>0</v>
      </c>
      <c r="G4108">
        <v>77</v>
      </c>
      <c r="H4108">
        <v>20170214153000</v>
      </c>
      <c r="I4108" s="2">
        <f>DATE(LEFT(H4108,4),MID(H4108,5,2),MID(H4108,7,2))+TIME(MID(H4108,9,2),MID(H4108,11,2),RIGHT(H4108,2))</f>
        <v>42780.645833333336</v>
      </c>
      <c r="J4108" t="str">
        <f>LEFT(H4108,4)</f>
        <v>2017</v>
      </c>
      <c r="K4108" t="str">
        <f>MID(H4108,5,2)</f>
        <v>02</v>
      </c>
      <c r="L4108" t="str">
        <f>MID(H4108,7,2)</f>
        <v>14</v>
      </c>
    </row>
    <row r="4109" spans="1:12" x14ac:dyDescent="0.35">
      <c r="A4109">
        <v>0</v>
      </c>
      <c r="B4109">
        <v>1.7770597738287599</v>
      </c>
      <c r="C4109">
        <v>1.7770597738287599</v>
      </c>
      <c r="D4109">
        <v>3.55411954765751</v>
      </c>
      <c r="E4109">
        <v>21.324717285945098</v>
      </c>
      <c r="F4109">
        <v>0.161550888529887</v>
      </c>
      <c r="G4109">
        <v>448</v>
      </c>
      <c r="H4109">
        <v>20170214163000</v>
      </c>
      <c r="I4109" s="2">
        <f>DATE(LEFT(H4109,4),MID(H4109,5,2),MID(H4109,7,2))+TIME(MID(H4109,9,2),MID(H4109,11,2),RIGHT(H4109,2))</f>
        <v>42780.6875</v>
      </c>
      <c r="J4109" t="str">
        <f>LEFT(H4109,4)</f>
        <v>2017</v>
      </c>
      <c r="K4109" t="str">
        <f>MID(H4109,5,2)</f>
        <v>02</v>
      </c>
      <c r="L4109" t="str">
        <f>MID(H4109,7,2)</f>
        <v>14</v>
      </c>
    </row>
    <row r="4110" spans="1:12" x14ac:dyDescent="0.35">
      <c r="A4110">
        <v>0.83179297597042501</v>
      </c>
      <c r="B4110">
        <v>1.1090573012939</v>
      </c>
      <c r="C4110">
        <v>0.277264325323475</v>
      </c>
      <c r="D4110">
        <v>1.3863216266173799</v>
      </c>
      <c r="E4110">
        <v>20.609981515711599</v>
      </c>
      <c r="F4110">
        <v>0.18484288354898301</v>
      </c>
      <c r="G4110">
        <v>980</v>
      </c>
      <c r="H4110">
        <v>20170214214500</v>
      </c>
      <c r="I4110" s="2">
        <f>DATE(LEFT(H4110,4),MID(H4110,5,2),MID(H4110,7,2))+TIME(MID(H4110,9,2),MID(H4110,11,2),RIGHT(H4110,2))</f>
        <v>42780.90625</v>
      </c>
      <c r="J4110" t="str">
        <f>LEFT(H4110,4)</f>
        <v>2017</v>
      </c>
      <c r="K4110" t="str">
        <f>MID(H4110,5,2)</f>
        <v>02</v>
      </c>
      <c r="L4110" t="str">
        <f>MID(H4110,7,2)</f>
        <v>14</v>
      </c>
    </row>
    <row r="4111" spans="1:12" x14ac:dyDescent="0.35">
      <c r="A4111">
        <v>0</v>
      </c>
      <c r="B4111">
        <v>0</v>
      </c>
      <c r="C4111">
        <v>0</v>
      </c>
      <c r="D4111">
        <v>0</v>
      </c>
      <c r="E4111">
        <v>19.698492462311599</v>
      </c>
      <c r="F4111">
        <v>0</v>
      </c>
      <c r="G4111">
        <v>893</v>
      </c>
      <c r="H4111">
        <v>20170215120000</v>
      </c>
      <c r="I4111" s="2">
        <f>DATE(LEFT(H4111,4),MID(H4111,5,2),MID(H4111,7,2))+TIME(MID(H4111,9,2),MID(H4111,11,2),RIGHT(H4111,2))</f>
        <v>42781.5</v>
      </c>
      <c r="J4111" t="str">
        <f>LEFT(H4111,4)</f>
        <v>2017</v>
      </c>
      <c r="K4111" t="str">
        <f>MID(H4111,5,2)</f>
        <v>02</v>
      </c>
      <c r="L4111" t="str">
        <f>MID(H4111,7,2)</f>
        <v>15</v>
      </c>
    </row>
    <row r="4112" spans="1:12" x14ac:dyDescent="0.35">
      <c r="A4112">
        <v>0.34542314335060398</v>
      </c>
      <c r="B4112">
        <v>0.431778929188256</v>
      </c>
      <c r="C4112">
        <v>8.6355785837651106E-2</v>
      </c>
      <c r="D4112">
        <v>0.51813471502590702</v>
      </c>
      <c r="E4112">
        <v>18.393782383419701</v>
      </c>
      <c r="F4112">
        <v>8.6355785837651106E-2</v>
      </c>
      <c r="G4112">
        <v>1029</v>
      </c>
      <c r="H4112">
        <v>20170215140000</v>
      </c>
      <c r="I4112" s="2">
        <f>DATE(LEFT(H4112,4),MID(H4112,5,2),MID(H4112,7,2))+TIME(MID(H4112,9,2),MID(H4112,11,2),RIGHT(H4112,2))</f>
        <v>42781.583333333336</v>
      </c>
      <c r="J4112" t="str">
        <f>LEFT(H4112,4)</f>
        <v>2017</v>
      </c>
      <c r="K4112" t="str">
        <f>MID(H4112,5,2)</f>
        <v>02</v>
      </c>
      <c r="L4112" t="str">
        <f>MID(H4112,7,2)</f>
        <v>15</v>
      </c>
    </row>
    <row r="4113" spans="1:12" x14ac:dyDescent="0.35">
      <c r="A4113">
        <v>-0.63694267515923597</v>
      </c>
      <c r="B4113">
        <v>0.63694267515923597</v>
      </c>
      <c r="C4113">
        <v>1.2738853503184699</v>
      </c>
      <c r="D4113">
        <v>1.9108280254777099</v>
      </c>
      <c r="E4113">
        <v>22.2929936305732</v>
      </c>
      <c r="F4113">
        <v>0</v>
      </c>
      <c r="G4113">
        <v>137</v>
      </c>
      <c r="H4113">
        <v>20170215170000</v>
      </c>
      <c r="I4113" s="2">
        <f>DATE(LEFT(H4113,4),MID(H4113,5,2),MID(H4113,7,2))+TIME(MID(H4113,9,2),MID(H4113,11,2),RIGHT(H4113,2))</f>
        <v>42781.708333333336</v>
      </c>
      <c r="J4113" t="str">
        <f>LEFT(H4113,4)</f>
        <v>2017</v>
      </c>
      <c r="K4113" t="str">
        <f>MID(H4113,5,2)</f>
        <v>02</v>
      </c>
      <c r="L4113" t="str">
        <f>MID(H4113,7,2)</f>
        <v>15</v>
      </c>
    </row>
    <row r="4114" spans="1:12" x14ac:dyDescent="0.35">
      <c r="A4114">
        <v>1.3274336283185799</v>
      </c>
      <c r="B4114">
        <v>1.76991150442478</v>
      </c>
      <c r="C4114">
        <v>0.44247787610619499</v>
      </c>
      <c r="D4114">
        <v>2.2123893805309698</v>
      </c>
      <c r="E4114">
        <v>21.2389380530973</v>
      </c>
      <c r="F4114">
        <v>0</v>
      </c>
      <c r="G4114">
        <v>591</v>
      </c>
      <c r="H4114">
        <v>20170215181500</v>
      </c>
      <c r="I4114" s="2">
        <f>DATE(LEFT(H4114,4),MID(H4114,5,2),MID(H4114,7,2))+TIME(MID(H4114,9,2),MID(H4114,11,2),RIGHT(H4114,2))</f>
        <v>42781.760416666664</v>
      </c>
      <c r="J4114" t="str">
        <f>LEFT(H4114,4)</f>
        <v>2017</v>
      </c>
      <c r="K4114" t="str">
        <f>MID(H4114,5,2)</f>
        <v>02</v>
      </c>
      <c r="L4114" t="str">
        <f>MID(H4114,7,2)</f>
        <v>15</v>
      </c>
    </row>
    <row r="4115" spans="1:12" x14ac:dyDescent="0.35">
      <c r="A4115">
        <v>0.119760479041916</v>
      </c>
      <c r="B4115">
        <v>2.1556886227544898</v>
      </c>
      <c r="C4115">
        <v>2.03592814371257</v>
      </c>
      <c r="D4115">
        <v>4.19161676646707</v>
      </c>
      <c r="E4115">
        <v>21.197604790419199</v>
      </c>
      <c r="F4115">
        <v>0</v>
      </c>
      <c r="G4115">
        <v>750</v>
      </c>
      <c r="H4115">
        <v>20170215191500</v>
      </c>
      <c r="I4115" s="2">
        <f>DATE(LEFT(H4115,4),MID(H4115,5,2),MID(H4115,7,2))+TIME(MID(H4115,9,2),MID(H4115,11,2),RIGHT(H4115,2))</f>
        <v>42781.802083333336</v>
      </c>
      <c r="J4115" t="str">
        <f>LEFT(H4115,4)</f>
        <v>2017</v>
      </c>
      <c r="K4115" t="str">
        <f>MID(H4115,5,2)</f>
        <v>02</v>
      </c>
      <c r="L4115" t="str">
        <f>MID(H4115,7,2)</f>
        <v>15</v>
      </c>
    </row>
    <row r="4116" spans="1:12" x14ac:dyDescent="0.35">
      <c r="A4116">
        <v>-0.63694267515923597</v>
      </c>
      <c r="B4116">
        <v>0.63694267515923597</v>
      </c>
      <c r="C4116">
        <v>1.2738853503184699</v>
      </c>
      <c r="D4116">
        <v>1.9108280254777099</v>
      </c>
      <c r="E4116">
        <v>22.2929936305732</v>
      </c>
      <c r="F4116">
        <v>0</v>
      </c>
      <c r="G4116">
        <v>137</v>
      </c>
      <c r="H4116">
        <v>20170216134500</v>
      </c>
      <c r="I4116" s="2">
        <f>DATE(LEFT(H4116,4),MID(H4116,5,2),MID(H4116,7,2))+TIME(MID(H4116,9,2),MID(H4116,11,2),RIGHT(H4116,2))</f>
        <v>42782.572916666664</v>
      </c>
      <c r="J4116" t="str">
        <f>LEFT(H4116,4)</f>
        <v>2017</v>
      </c>
      <c r="K4116" t="str">
        <f>MID(H4116,5,2)</f>
        <v>02</v>
      </c>
      <c r="L4116" t="str">
        <f>MID(H4116,7,2)</f>
        <v>16</v>
      </c>
    </row>
    <row r="4117" spans="1:12" x14ac:dyDescent="0.35">
      <c r="A4117">
        <v>1.32517838939857</v>
      </c>
      <c r="B4117">
        <v>2.1406727828746202</v>
      </c>
      <c r="C4117">
        <v>0.81549439347604502</v>
      </c>
      <c r="D4117">
        <v>2.9561671763506601</v>
      </c>
      <c r="E4117">
        <v>21.100917431192698</v>
      </c>
      <c r="F4117">
        <v>0.20387359836901101</v>
      </c>
      <c r="G4117">
        <v>874</v>
      </c>
      <c r="H4117">
        <v>20170216183000</v>
      </c>
      <c r="I4117" s="2">
        <f>DATE(LEFT(H4117,4),MID(H4117,5,2),MID(H4117,7,2))+TIME(MID(H4117,9,2),MID(H4117,11,2),RIGHT(H4117,2))</f>
        <v>42782.770833333336</v>
      </c>
      <c r="J4117" t="str">
        <f>LEFT(H4117,4)</f>
        <v>2017</v>
      </c>
      <c r="K4117" t="str">
        <f>MID(H4117,5,2)</f>
        <v>02</v>
      </c>
      <c r="L4117" t="str">
        <f>MID(H4117,7,2)</f>
        <v>16</v>
      </c>
    </row>
    <row r="4118" spans="1:12" x14ac:dyDescent="0.35">
      <c r="A4118">
        <v>3.8406827880512102</v>
      </c>
      <c r="B4118">
        <v>4.4096728307254596</v>
      </c>
      <c r="C4118">
        <v>0.56899004267425302</v>
      </c>
      <c r="D4118">
        <v>4.9786628733997196</v>
      </c>
      <c r="E4118">
        <v>17.923186344238999</v>
      </c>
      <c r="F4118">
        <v>3.5561877667140802</v>
      </c>
      <c r="G4118">
        <v>619</v>
      </c>
      <c r="H4118">
        <v>20170216231500</v>
      </c>
      <c r="I4118" s="2">
        <f>DATE(LEFT(H4118,4),MID(H4118,5,2),MID(H4118,7,2))+TIME(MID(H4118,9,2),MID(H4118,11,2),RIGHT(H4118,2))</f>
        <v>42782.96875</v>
      </c>
      <c r="J4118" t="str">
        <f>LEFT(H4118,4)</f>
        <v>2017</v>
      </c>
      <c r="K4118" t="str">
        <f>MID(H4118,5,2)</f>
        <v>02</v>
      </c>
      <c r="L4118" t="str">
        <f>MID(H4118,7,2)</f>
        <v>16</v>
      </c>
    </row>
    <row r="4119" spans="1:12" x14ac:dyDescent="0.35">
      <c r="A4119">
        <v>4.0540540540540499</v>
      </c>
      <c r="B4119">
        <v>6.0810810810810798</v>
      </c>
      <c r="C4119">
        <v>2.0270270270270299</v>
      </c>
      <c r="D4119">
        <v>8.1081081081081106</v>
      </c>
      <c r="E4119">
        <v>24.324324324324301</v>
      </c>
      <c r="F4119">
        <v>1.01351351351351</v>
      </c>
      <c r="G4119">
        <v>258</v>
      </c>
      <c r="H4119">
        <v>20170217124500</v>
      </c>
      <c r="I4119" s="2">
        <f>DATE(LEFT(H4119,4),MID(H4119,5,2),MID(H4119,7,2))+TIME(MID(H4119,9,2),MID(H4119,11,2),RIGHT(H4119,2))</f>
        <v>42783.53125</v>
      </c>
      <c r="J4119" t="str">
        <f>LEFT(H4119,4)</f>
        <v>2017</v>
      </c>
      <c r="K4119" t="str">
        <f>MID(H4119,5,2)</f>
        <v>02</v>
      </c>
      <c r="L4119" t="str">
        <f>MID(H4119,7,2)</f>
        <v>17</v>
      </c>
    </row>
    <row r="4120" spans="1:12" x14ac:dyDescent="0.35">
      <c r="A4120">
        <v>-1.60349854227405</v>
      </c>
      <c r="B4120">
        <v>1.9679300291545201</v>
      </c>
      <c r="C4120">
        <v>3.5714285714285698</v>
      </c>
      <c r="D4120">
        <v>5.5393586005830899</v>
      </c>
      <c r="E4120">
        <v>27.332361516035</v>
      </c>
      <c r="F4120">
        <v>1.2390670553935901</v>
      </c>
      <c r="G4120">
        <v>1251</v>
      </c>
      <c r="H4120">
        <v>20170217151500</v>
      </c>
      <c r="I4120" s="2">
        <f>DATE(LEFT(H4120,4),MID(H4120,5,2),MID(H4120,7,2))+TIME(MID(H4120,9,2),MID(H4120,11,2),RIGHT(H4120,2))</f>
        <v>42783.635416666664</v>
      </c>
      <c r="J4120" t="str">
        <f>LEFT(H4120,4)</f>
        <v>2017</v>
      </c>
      <c r="K4120" t="str">
        <f>MID(H4120,5,2)</f>
        <v>02</v>
      </c>
      <c r="L4120" t="str">
        <f>MID(H4120,7,2)</f>
        <v>17</v>
      </c>
    </row>
    <row r="4121" spans="1:12" x14ac:dyDescent="0.35">
      <c r="A4121">
        <v>1.51133501259446</v>
      </c>
      <c r="B4121">
        <v>1.88916876574307</v>
      </c>
      <c r="C4121">
        <v>0.377833753148615</v>
      </c>
      <c r="D4121">
        <v>2.2670025188916898</v>
      </c>
      <c r="E4121">
        <v>22.670025188916899</v>
      </c>
      <c r="F4121">
        <v>0</v>
      </c>
      <c r="G4121">
        <v>705</v>
      </c>
      <c r="H4121">
        <v>20170217153000</v>
      </c>
      <c r="I4121" s="2">
        <f>DATE(LEFT(H4121,4),MID(H4121,5,2),MID(H4121,7,2))+TIME(MID(H4121,9,2),MID(H4121,11,2),RIGHT(H4121,2))</f>
        <v>42783.645833333336</v>
      </c>
      <c r="J4121" t="str">
        <f>LEFT(H4121,4)</f>
        <v>2017</v>
      </c>
      <c r="K4121" t="str">
        <f>MID(H4121,5,2)</f>
        <v>02</v>
      </c>
      <c r="L4121" t="str">
        <f>MID(H4121,7,2)</f>
        <v>17</v>
      </c>
    </row>
    <row r="4122" spans="1:12" x14ac:dyDescent="0.35">
      <c r="A4122">
        <v>-0.14306151645207399</v>
      </c>
      <c r="B4122">
        <v>0.85836909871244604</v>
      </c>
      <c r="C4122">
        <v>1.00143061516452</v>
      </c>
      <c r="D4122">
        <v>1.85979971387697</v>
      </c>
      <c r="E4122">
        <v>20.886981402002899</v>
      </c>
      <c r="F4122">
        <v>0</v>
      </c>
      <c r="G4122">
        <v>635</v>
      </c>
      <c r="H4122">
        <v>20170217204500</v>
      </c>
      <c r="I4122" s="2">
        <f>DATE(LEFT(H4122,4),MID(H4122,5,2),MID(H4122,7,2))+TIME(MID(H4122,9,2),MID(H4122,11,2),RIGHT(H4122,2))</f>
        <v>42783.864583333336</v>
      </c>
      <c r="J4122" t="str">
        <f>LEFT(H4122,4)</f>
        <v>2017</v>
      </c>
      <c r="K4122" t="str">
        <f>MID(H4122,5,2)</f>
        <v>02</v>
      </c>
      <c r="L4122" t="str">
        <f>MID(H4122,7,2)</f>
        <v>17</v>
      </c>
    </row>
    <row r="4123" spans="1:12" x14ac:dyDescent="0.35">
      <c r="A4123">
        <v>2.3328149300155498</v>
      </c>
      <c r="B4123">
        <v>3.1104199066874001</v>
      </c>
      <c r="C4123">
        <v>0.77760497667185102</v>
      </c>
      <c r="D4123">
        <v>3.8880248833592499</v>
      </c>
      <c r="E4123">
        <v>25.349922239502298</v>
      </c>
      <c r="F4123">
        <v>0.31104199066874</v>
      </c>
      <c r="G4123">
        <v>572</v>
      </c>
      <c r="H4123">
        <v>20170218003000</v>
      </c>
      <c r="I4123" s="2">
        <f>DATE(LEFT(H4123,4),MID(H4123,5,2),MID(H4123,7,2))+TIME(MID(H4123,9,2),MID(H4123,11,2),RIGHT(H4123,2))</f>
        <v>42784.020833333336</v>
      </c>
      <c r="J4123" t="str">
        <f>LEFT(H4123,4)</f>
        <v>2017</v>
      </c>
      <c r="K4123" t="str">
        <f>MID(H4123,5,2)</f>
        <v>02</v>
      </c>
      <c r="L4123" t="str">
        <f>MID(H4123,7,2)</f>
        <v>18</v>
      </c>
    </row>
    <row r="4124" spans="1:12" x14ac:dyDescent="0.35">
      <c r="A4124">
        <v>0.836820083682008</v>
      </c>
      <c r="B4124">
        <v>1.2552301255230101</v>
      </c>
      <c r="C4124">
        <v>0.418410041841004</v>
      </c>
      <c r="D4124">
        <v>1.67364016736402</v>
      </c>
      <c r="E4124">
        <v>20.2928870292887</v>
      </c>
      <c r="F4124">
        <v>0.209205020920502</v>
      </c>
      <c r="G4124">
        <v>857</v>
      </c>
      <c r="H4124">
        <v>20170218214500</v>
      </c>
      <c r="I4124" s="2">
        <f>DATE(LEFT(H4124,4),MID(H4124,5,2),MID(H4124,7,2))+TIME(MID(H4124,9,2),MID(H4124,11,2),RIGHT(H4124,2))</f>
        <v>42784.90625</v>
      </c>
      <c r="J4124" t="str">
        <f>LEFT(H4124,4)</f>
        <v>2017</v>
      </c>
      <c r="K4124" t="str">
        <f>MID(H4124,5,2)</f>
        <v>02</v>
      </c>
      <c r="L4124" t="str">
        <f>MID(H4124,7,2)</f>
        <v>18</v>
      </c>
    </row>
    <row r="4125" spans="1:12" x14ac:dyDescent="0.35">
      <c r="A4125">
        <v>0.60313630880578994</v>
      </c>
      <c r="B4125">
        <v>0.72376357056694796</v>
      </c>
      <c r="C4125">
        <v>0.120627261761158</v>
      </c>
      <c r="D4125">
        <v>0.84439083232810597</v>
      </c>
      <c r="E4125">
        <v>21.230398069963801</v>
      </c>
      <c r="F4125">
        <v>0</v>
      </c>
      <c r="G4125">
        <v>748</v>
      </c>
      <c r="H4125">
        <v>20170219054500</v>
      </c>
      <c r="I4125" s="2">
        <f>DATE(LEFT(H4125,4),MID(H4125,5,2),MID(H4125,7,2))+TIME(MID(H4125,9,2),MID(H4125,11,2),RIGHT(H4125,2))</f>
        <v>42785.239583333336</v>
      </c>
      <c r="J4125" t="str">
        <f>LEFT(H4125,4)</f>
        <v>2017</v>
      </c>
      <c r="K4125" t="str">
        <f>MID(H4125,5,2)</f>
        <v>02</v>
      </c>
      <c r="L4125" t="str">
        <f>MID(H4125,7,2)</f>
        <v>19</v>
      </c>
    </row>
    <row r="4126" spans="1:12" x14ac:dyDescent="0.35">
      <c r="A4126">
        <v>1.29151291512915</v>
      </c>
      <c r="B4126">
        <v>1.7527675276752801</v>
      </c>
      <c r="C4126">
        <v>0.46125461254612499</v>
      </c>
      <c r="D4126">
        <v>2.2140221402214002</v>
      </c>
      <c r="E4126">
        <v>18.542435424354199</v>
      </c>
      <c r="F4126">
        <v>9.2250922509225106E-2</v>
      </c>
      <c r="G4126">
        <v>966</v>
      </c>
      <c r="H4126">
        <v>20170220180000</v>
      </c>
      <c r="I4126" s="2">
        <f>DATE(LEFT(H4126,4),MID(H4126,5,2),MID(H4126,7,2))+TIME(MID(H4126,9,2),MID(H4126,11,2),RIGHT(H4126,2))</f>
        <v>42786.75</v>
      </c>
      <c r="J4126" t="str">
        <f>LEFT(H4126,4)</f>
        <v>2017</v>
      </c>
      <c r="K4126" t="str">
        <f>MID(H4126,5,2)</f>
        <v>02</v>
      </c>
      <c r="L4126" t="str">
        <f>MID(H4126,7,2)</f>
        <v>20</v>
      </c>
    </row>
    <row r="4127" spans="1:12" x14ac:dyDescent="0.35">
      <c r="A4127">
        <v>3.3009708737864099</v>
      </c>
      <c r="B4127">
        <v>4.6601941747572804</v>
      </c>
      <c r="C4127">
        <v>1.3592233009708701</v>
      </c>
      <c r="D4127">
        <v>6.0194174757281598</v>
      </c>
      <c r="E4127">
        <v>21.165048543689299</v>
      </c>
      <c r="F4127">
        <v>0.19417475728155301</v>
      </c>
      <c r="G4127">
        <v>489</v>
      </c>
      <c r="H4127">
        <v>20170221014500</v>
      </c>
      <c r="I4127" s="2">
        <f>DATE(LEFT(H4127,4),MID(H4127,5,2),MID(H4127,7,2))+TIME(MID(H4127,9,2),MID(H4127,11,2),RIGHT(H4127,2))</f>
        <v>42787.072916666664</v>
      </c>
      <c r="J4127" t="str">
        <f>LEFT(H4127,4)</f>
        <v>2017</v>
      </c>
      <c r="K4127" t="str">
        <f>MID(H4127,5,2)</f>
        <v>02</v>
      </c>
      <c r="L4127" t="str">
        <f>MID(H4127,7,2)</f>
        <v>21</v>
      </c>
    </row>
    <row r="4128" spans="1:12" x14ac:dyDescent="0.35">
      <c r="A4128">
        <v>2.5641025641025599</v>
      </c>
      <c r="B4128">
        <v>2.8205128205128198</v>
      </c>
      <c r="C4128">
        <v>0.256410256410256</v>
      </c>
      <c r="D4128">
        <v>3.0769230769230802</v>
      </c>
      <c r="E4128">
        <v>17.1794871794872</v>
      </c>
      <c r="F4128">
        <v>0</v>
      </c>
      <c r="G4128">
        <v>338</v>
      </c>
      <c r="H4128">
        <v>20170221171500</v>
      </c>
      <c r="I4128" s="2">
        <f>DATE(LEFT(H4128,4),MID(H4128,5,2),MID(H4128,7,2))+TIME(MID(H4128,9,2),MID(H4128,11,2),RIGHT(H4128,2))</f>
        <v>42787.71875</v>
      </c>
      <c r="J4128" t="str">
        <f>LEFT(H4128,4)</f>
        <v>2017</v>
      </c>
      <c r="K4128" t="str">
        <f>MID(H4128,5,2)</f>
        <v>02</v>
      </c>
      <c r="L4128" t="str">
        <f>MID(H4128,7,2)</f>
        <v>21</v>
      </c>
    </row>
    <row r="4129" spans="1:12" x14ac:dyDescent="0.35">
      <c r="A4129">
        <v>1.4675052410901499</v>
      </c>
      <c r="B4129">
        <v>3.3542976939203402</v>
      </c>
      <c r="C4129">
        <v>1.88679245283019</v>
      </c>
      <c r="D4129">
        <v>5.24109014675052</v>
      </c>
      <c r="E4129">
        <v>19.916142557652002</v>
      </c>
      <c r="F4129">
        <v>0.20964360587002101</v>
      </c>
      <c r="G4129">
        <v>426</v>
      </c>
      <c r="H4129">
        <v>20170221174500</v>
      </c>
      <c r="I4129" s="2">
        <f>DATE(LEFT(H4129,4),MID(H4129,5,2),MID(H4129,7,2))+TIME(MID(H4129,9,2),MID(H4129,11,2),RIGHT(H4129,2))</f>
        <v>42787.739583333336</v>
      </c>
      <c r="J4129" t="str">
        <f>LEFT(H4129,4)</f>
        <v>2017</v>
      </c>
      <c r="K4129" t="str">
        <f>MID(H4129,5,2)</f>
        <v>02</v>
      </c>
      <c r="L4129" t="str">
        <f>MID(H4129,7,2)</f>
        <v>21</v>
      </c>
    </row>
    <row r="4130" spans="1:12" x14ac:dyDescent="0.35">
      <c r="A4130">
        <v>1.42566191446028</v>
      </c>
      <c r="B4130">
        <v>3.2586558044806502</v>
      </c>
      <c r="C4130">
        <v>1.8329938900203699</v>
      </c>
      <c r="D4130">
        <v>5.0916496945010197</v>
      </c>
      <c r="E4130">
        <v>19.348268839103898</v>
      </c>
      <c r="F4130">
        <v>0.203665987780041</v>
      </c>
      <c r="G4130">
        <v>432</v>
      </c>
      <c r="H4130">
        <v>20170221223000</v>
      </c>
      <c r="I4130" s="2">
        <f>DATE(LEFT(H4130,4),MID(H4130,5,2),MID(H4130,7,2))+TIME(MID(H4130,9,2),MID(H4130,11,2),RIGHT(H4130,2))</f>
        <v>42787.9375</v>
      </c>
      <c r="J4130" t="str">
        <f>LEFT(H4130,4)</f>
        <v>2017</v>
      </c>
      <c r="K4130" t="str">
        <f>MID(H4130,5,2)</f>
        <v>02</v>
      </c>
      <c r="L4130" t="str">
        <f>MID(H4130,7,2)</f>
        <v>21</v>
      </c>
    </row>
    <row r="4131" spans="1:12" x14ac:dyDescent="0.35">
      <c r="A4131">
        <v>0.97431355181576595</v>
      </c>
      <c r="B4131">
        <v>1.5057573073516399</v>
      </c>
      <c r="C4131">
        <v>0.53144375553587198</v>
      </c>
      <c r="D4131">
        <v>2.0372010628875099</v>
      </c>
      <c r="E4131">
        <v>19.1319751992914</v>
      </c>
      <c r="F4131">
        <v>0.26572187776793599</v>
      </c>
      <c r="G4131">
        <v>996</v>
      </c>
      <c r="H4131">
        <v>20170222211500</v>
      </c>
      <c r="I4131" s="2">
        <f>DATE(LEFT(H4131,4),MID(H4131,5,2),MID(H4131,7,2))+TIME(MID(H4131,9,2),MID(H4131,11,2),RIGHT(H4131,2))</f>
        <v>42788.885416666664</v>
      </c>
      <c r="J4131" t="str">
        <f>LEFT(H4131,4)</f>
        <v>2017</v>
      </c>
      <c r="K4131" t="str">
        <f>MID(H4131,5,2)</f>
        <v>02</v>
      </c>
      <c r="L4131" t="str">
        <f>MID(H4131,7,2)</f>
        <v>22</v>
      </c>
    </row>
    <row r="4132" spans="1:12" x14ac:dyDescent="0.35">
      <c r="A4132">
        <v>1.27462340672074</v>
      </c>
      <c r="B4132">
        <v>2.7809965237543501</v>
      </c>
      <c r="C4132">
        <v>1.5063731170336001</v>
      </c>
      <c r="D4132">
        <v>4.2873696407879498</v>
      </c>
      <c r="E4132">
        <v>27.6361529548088</v>
      </c>
      <c r="F4132">
        <v>0.52143684820393998</v>
      </c>
      <c r="G4132">
        <v>1587</v>
      </c>
      <c r="H4132">
        <v>20170223173000</v>
      </c>
      <c r="I4132" s="2">
        <f>DATE(LEFT(H4132,4),MID(H4132,5,2),MID(H4132,7,2))+TIME(MID(H4132,9,2),MID(H4132,11,2),RIGHT(H4132,2))</f>
        <v>42789.729166666664</v>
      </c>
      <c r="J4132" t="str">
        <f>LEFT(H4132,4)</f>
        <v>2017</v>
      </c>
      <c r="K4132" t="str">
        <f>MID(H4132,5,2)</f>
        <v>02</v>
      </c>
      <c r="L4132" t="str">
        <f>MID(H4132,7,2)</f>
        <v>23</v>
      </c>
    </row>
    <row r="4133" spans="1:12" x14ac:dyDescent="0.35">
      <c r="A4133">
        <v>0.59701492537313505</v>
      </c>
      <c r="B4133">
        <v>4.1791044776119399</v>
      </c>
      <c r="C4133">
        <v>3.5820895522388101</v>
      </c>
      <c r="D4133">
        <v>7.76119402985075</v>
      </c>
      <c r="E4133">
        <v>25.9701492537313</v>
      </c>
      <c r="F4133">
        <v>0.59701492537313405</v>
      </c>
      <c r="G4133">
        <v>590</v>
      </c>
      <c r="H4133">
        <v>20170223201500</v>
      </c>
      <c r="I4133" s="2">
        <f>DATE(LEFT(H4133,4),MID(H4133,5,2),MID(H4133,7,2))+TIME(MID(H4133,9,2),MID(H4133,11,2),RIGHT(H4133,2))</f>
        <v>42789.84375</v>
      </c>
      <c r="J4133" t="str">
        <f>LEFT(H4133,4)</f>
        <v>2017</v>
      </c>
      <c r="K4133" t="str">
        <f>MID(H4133,5,2)</f>
        <v>02</v>
      </c>
      <c r="L4133" t="str">
        <f>MID(H4133,7,2)</f>
        <v>23</v>
      </c>
    </row>
    <row r="4134" spans="1:12" x14ac:dyDescent="0.35">
      <c r="A4134">
        <v>-1.4018691588784999</v>
      </c>
      <c r="B4134">
        <v>2.3364485981308398</v>
      </c>
      <c r="C4134">
        <v>3.7383177570093502</v>
      </c>
      <c r="D4134">
        <v>6.0747663551401896</v>
      </c>
      <c r="E4134">
        <v>27.1028037383178</v>
      </c>
      <c r="F4134">
        <v>1.4018691588784999</v>
      </c>
      <c r="G4134">
        <v>194</v>
      </c>
      <c r="H4134">
        <v>20170224191500</v>
      </c>
      <c r="I4134" s="2">
        <f>DATE(LEFT(H4134,4),MID(H4134,5,2),MID(H4134,7,2))+TIME(MID(H4134,9,2),MID(H4134,11,2),RIGHT(H4134,2))</f>
        <v>42790.802083333336</v>
      </c>
      <c r="J4134" t="str">
        <f>LEFT(H4134,4)</f>
        <v>2017</v>
      </c>
      <c r="K4134" t="str">
        <f>MID(H4134,5,2)</f>
        <v>02</v>
      </c>
      <c r="L4134" t="str">
        <f>MID(H4134,7,2)</f>
        <v>24</v>
      </c>
    </row>
    <row r="4135" spans="1:12" x14ac:dyDescent="0.35">
      <c r="A4135">
        <v>2.1042084168336701</v>
      </c>
      <c r="B4135">
        <v>2.5050100200400802</v>
      </c>
      <c r="C4135">
        <v>0.400801603206413</v>
      </c>
      <c r="D4135">
        <v>2.9058116232464899</v>
      </c>
      <c r="E4135">
        <v>19.138276553106198</v>
      </c>
      <c r="F4135">
        <v>0.100200400801603</v>
      </c>
      <c r="G4135">
        <v>899</v>
      </c>
      <c r="H4135">
        <v>20170226213000</v>
      </c>
      <c r="I4135" s="2">
        <f>DATE(LEFT(H4135,4),MID(H4135,5,2),MID(H4135,7,2))+TIME(MID(H4135,9,2),MID(H4135,11,2),RIGHT(H4135,2))</f>
        <v>42792.895833333336</v>
      </c>
      <c r="J4135" t="str">
        <f>LEFT(H4135,4)</f>
        <v>2017</v>
      </c>
      <c r="K4135" t="str">
        <f>MID(H4135,5,2)</f>
        <v>02</v>
      </c>
      <c r="L4135" t="str">
        <f>MID(H4135,7,2)</f>
        <v>26</v>
      </c>
    </row>
    <row r="4136" spans="1:12" x14ac:dyDescent="0.35">
      <c r="A4136">
        <v>0.49539985845718298</v>
      </c>
      <c r="B4136">
        <v>2.33545647558386</v>
      </c>
      <c r="C4136">
        <v>1.8400566171266799</v>
      </c>
      <c r="D4136">
        <v>4.1755130927105402</v>
      </c>
      <c r="E4136">
        <v>21.656050955413999</v>
      </c>
      <c r="F4136">
        <v>0.49539985845718298</v>
      </c>
      <c r="G4136">
        <v>1255</v>
      </c>
      <c r="H4136">
        <v>20170227000000</v>
      </c>
      <c r="I4136" s="2">
        <f>DATE(LEFT(H4136,4),MID(H4136,5,2),MID(H4136,7,2))+TIME(MID(H4136,9,2),MID(H4136,11,2),RIGHT(H4136,2))</f>
        <v>42793</v>
      </c>
      <c r="J4136" t="str">
        <f>LEFT(H4136,4)</f>
        <v>2017</v>
      </c>
      <c r="K4136" t="str">
        <f>MID(H4136,5,2)</f>
        <v>02</v>
      </c>
      <c r="L4136" t="str">
        <f>MID(H4136,7,2)</f>
        <v>27</v>
      </c>
    </row>
    <row r="4137" spans="1:12" x14ac:dyDescent="0.35">
      <c r="A4137">
        <v>0.92969203951191204</v>
      </c>
      <c r="B4137">
        <v>2.78907611853574</v>
      </c>
      <c r="C4137">
        <v>1.8593840790238201</v>
      </c>
      <c r="D4137">
        <v>4.6484601975595599</v>
      </c>
      <c r="E4137">
        <v>23.416618245206301</v>
      </c>
      <c r="F4137">
        <v>1.1040092969204001</v>
      </c>
      <c r="G4137">
        <v>1539</v>
      </c>
      <c r="H4137">
        <v>20170227174500</v>
      </c>
      <c r="I4137" s="2">
        <f>DATE(LEFT(H4137,4),MID(H4137,5,2),MID(H4137,7,2))+TIME(MID(H4137,9,2),MID(H4137,11,2),RIGHT(H4137,2))</f>
        <v>42793.739583333336</v>
      </c>
      <c r="J4137" t="str">
        <f>LEFT(H4137,4)</f>
        <v>2017</v>
      </c>
      <c r="K4137" t="str">
        <f>MID(H4137,5,2)</f>
        <v>02</v>
      </c>
      <c r="L4137" t="str">
        <f>MID(H4137,7,2)</f>
        <v>27</v>
      </c>
    </row>
    <row r="4138" spans="1:12" x14ac:dyDescent="0.35">
      <c r="A4138">
        <v>2.2167487684729101</v>
      </c>
      <c r="B4138">
        <v>2.7093596059113301</v>
      </c>
      <c r="C4138">
        <v>0.49261083743842399</v>
      </c>
      <c r="D4138">
        <v>3.20197044334975</v>
      </c>
      <c r="E4138">
        <v>23.645320197044299</v>
      </c>
      <c r="F4138">
        <v>0.98522167487684698</v>
      </c>
      <c r="G4138">
        <v>356</v>
      </c>
      <c r="H4138">
        <v>20170228003000</v>
      </c>
      <c r="I4138" s="2">
        <f>DATE(LEFT(H4138,4),MID(H4138,5,2),MID(H4138,7,2))+TIME(MID(H4138,9,2),MID(H4138,11,2),RIGHT(H4138,2))</f>
        <v>42794.020833333336</v>
      </c>
      <c r="J4138" t="str">
        <f>LEFT(H4138,4)</f>
        <v>2017</v>
      </c>
      <c r="K4138" t="str">
        <f>MID(H4138,5,2)</f>
        <v>02</v>
      </c>
      <c r="L4138" t="str">
        <f>MID(H4138,7,2)</f>
        <v>28</v>
      </c>
    </row>
    <row r="4139" spans="1:12" x14ac:dyDescent="0.35">
      <c r="A4139">
        <v>1.5739769150052501</v>
      </c>
      <c r="B4139">
        <v>1.8887722980063</v>
      </c>
      <c r="C4139">
        <v>0.31479538300104898</v>
      </c>
      <c r="D4139">
        <v>2.2035676810073501</v>
      </c>
      <c r="E4139">
        <v>19.622245540398701</v>
      </c>
      <c r="F4139">
        <v>0.20986358866736601</v>
      </c>
      <c r="G4139">
        <v>851</v>
      </c>
      <c r="H4139">
        <v>20170228213000</v>
      </c>
      <c r="I4139" s="2">
        <f>DATE(LEFT(H4139,4),MID(H4139,5,2),MID(H4139,7,2))+TIME(MID(H4139,9,2),MID(H4139,11,2),RIGHT(H4139,2))</f>
        <v>42794.895833333336</v>
      </c>
      <c r="J4139" t="str">
        <f>LEFT(H4139,4)</f>
        <v>2017</v>
      </c>
      <c r="K4139" t="str">
        <f>MID(H4139,5,2)</f>
        <v>02</v>
      </c>
      <c r="L4139" t="str">
        <f>MID(H4139,7,2)</f>
        <v>28</v>
      </c>
    </row>
    <row r="4140" spans="1:12" x14ac:dyDescent="0.35">
      <c r="A4140">
        <v>1.0477299185099</v>
      </c>
      <c r="B4140">
        <v>1.5133876600698499</v>
      </c>
      <c r="C4140">
        <v>0.46565774155995299</v>
      </c>
      <c r="D4140">
        <v>1.9790454016298</v>
      </c>
      <c r="E4140">
        <v>19.2083818393481</v>
      </c>
      <c r="F4140">
        <v>0.116414435389988</v>
      </c>
      <c r="G4140">
        <v>757</v>
      </c>
      <c r="H4140">
        <v>20170228214500</v>
      </c>
      <c r="I4140" s="2">
        <f>DATE(LEFT(H4140,4),MID(H4140,5,2),MID(H4140,7,2))+TIME(MID(H4140,9,2),MID(H4140,11,2),RIGHT(H4140,2))</f>
        <v>42794.90625</v>
      </c>
      <c r="J4140" t="str">
        <f>LEFT(H4140,4)</f>
        <v>2017</v>
      </c>
      <c r="K4140" t="str">
        <f>MID(H4140,5,2)</f>
        <v>02</v>
      </c>
      <c r="L4140" t="str">
        <f>MID(H4140,7,2)</f>
        <v>28</v>
      </c>
    </row>
    <row r="4141" spans="1:12" x14ac:dyDescent="0.35">
      <c r="A4141">
        <v>1.8847006651884699</v>
      </c>
      <c r="B4141">
        <v>2.1064301552106399</v>
      </c>
      <c r="C4141">
        <v>0.22172949002217299</v>
      </c>
      <c r="D4141">
        <v>2.3281596452328199</v>
      </c>
      <c r="E4141">
        <v>17.960088691795999</v>
      </c>
      <c r="F4141">
        <v>0</v>
      </c>
      <c r="G4141">
        <v>822</v>
      </c>
      <c r="H4141">
        <v>20170228224500</v>
      </c>
      <c r="I4141" s="2">
        <f>DATE(LEFT(H4141,4),MID(H4141,5,2),MID(H4141,7,2))+TIME(MID(H4141,9,2),MID(H4141,11,2),RIGHT(H4141,2))</f>
        <v>42794.947916666664</v>
      </c>
      <c r="J4141" t="str">
        <f>LEFT(H4141,4)</f>
        <v>2017</v>
      </c>
      <c r="K4141" t="str">
        <f>MID(H4141,5,2)</f>
        <v>02</v>
      </c>
      <c r="L4141" t="str">
        <f>MID(H4141,7,2)</f>
        <v>28</v>
      </c>
    </row>
    <row r="4142" spans="1:12" x14ac:dyDescent="0.35">
      <c r="A4142">
        <v>1.7189079878665301</v>
      </c>
      <c r="B4142">
        <v>2.12335692618807</v>
      </c>
      <c r="C4142">
        <v>0.404448938321537</v>
      </c>
      <c r="D4142">
        <v>2.52780586450961</v>
      </c>
      <c r="E4142">
        <v>20.930232558139501</v>
      </c>
      <c r="F4142">
        <v>0.202224469160768</v>
      </c>
      <c r="G4142">
        <v>903</v>
      </c>
      <c r="H4142">
        <v>20170301010000</v>
      </c>
      <c r="I4142" s="2">
        <f>DATE(LEFT(H4142,4),MID(H4142,5,2),MID(H4142,7,2))+TIME(MID(H4142,9,2),MID(H4142,11,2),RIGHT(H4142,2))</f>
        <v>42795.041666666664</v>
      </c>
      <c r="J4142" t="str">
        <f>LEFT(H4142,4)</f>
        <v>2017</v>
      </c>
      <c r="K4142" t="str">
        <f>MID(H4142,5,2)</f>
        <v>03</v>
      </c>
      <c r="L4142" t="str">
        <f>MID(H4142,7,2)</f>
        <v>01</v>
      </c>
    </row>
    <row r="4143" spans="1:12" x14ac:dyDescent="0.35">
      <c r="A4143">
        <v>0.986436498150432</v>
      </c>
      <c r="B4143">
        <v>1.23304562268804</v>
      </c>
      <c r="C4143">
        <v>0.246609124537608</v>
      </c>
      <c r="D4143">
        <v>1.47965474722565</v>
      </c>
      <c r="E4143">
        <v>22.318125770653499</v>
      </c>
      <c r="F4143">
        <v>0</v>
      </c>
      <c r="G4143">
        <v>720</v>
      </c>
      <c r="H4143">
        <v>20170301014500</v>
      </c>
      <c r="I4143" s="2">
        <f>DATE(LEFT(H4143,4),MID(H4143,5,2),MID(H4143,7,2))+TIME(MID(H4143,9,2),MID(H4143,11,2),RIGHT(H4143,2))</f>
        <v>42795.072916666664</v>
      </c>
      <c r="J4143" t="str">
        <f>LEFT(H4143,4)</f>
        <v>2017</v>
      </c>
      <c r="K4143" t="str">
        <f>MID(H4143,5,2)</f>
        <v>03</v>
      </c>
      <c r="L4143" t="str">
        <f>MID(H4143,7,2)</f>
        <v>01</v>
      </c>
    </row>
    <row r="4144" spans="1:12" x14ac:dyDescent="0.35">
      <c r="A4144">
        <v>1.3429752066115701</v>
      </c>
      <c r="B4144">
        <v>1.8595041322314001</v>
      </c>
      <c r="C4144">
        <v>0.51652892561983499</v>
      </c>
      <c r="D4144">
        <v>2.3760330578512399</v>
      </c>
      <c r="E4144">
        <v>20.764462809917401</v>
      </c>
      <c r="F4144">
        <v>0.30991735537190102</v>
      </c>
      <c r="G4144">
        <v>871</v>
      </c>
      <c r="H4144">
        <v>20170301041500</v>
      </c>
      <c r="I4144" s="2">
        <f>DATE(LEFT(H4144,4),MID(H4144,5,2),MID(H4144,7,2))+TIME(MID(H4144,9,2),MID(H4144,11,2),RIGHT(H4144,2))</f>
        <v>42795.177083333336</v>
      </c>
      <c r="J4144" t="str">
        <f>LEFT(H4144,4)</f>
        <v>2017</v>
      </c>
      <c r="K4144" t="str">
        <f>MID(H4144,5,2)</f>
        <v>03</v>
      </c>
      <c r="L4144" t="str">
        <f>MID(H4144,7,2)</f>
        <v>01</v>
      </c>
    </row>
    <row r="4145" spans="1:12" x14ac:dyDescent="0.35">
      <c r="A4145">
        <v>0.528169014084507</v>
      </c>
      <c r="B4145">
        <v>2.3767605633802802</v>
      </c>
      <c r="C4145">
        <v>1.8485915492957701</v>
      </c>
      <c r="D4145">
        <v>4.2253521126760596</v>
      </c>
      <c r="E4145">
        <v>20.774647887323901</v>
      </c>
      <c r="F4145">
        <v>0.352112676056338</v>
      </c>
      <c r="G4145">
        <v>1018</v>
      </c>
      <c r="H4145">
        <v>20170301071500</v>
      </c>
      <c r="I4145" s="2">
        <f>DATE(LEFT(H4145,4),MID(H4145,5,2),MID(H4145,7,2))+TIME(MID(H4145,9,2),MID(H4145,11,2),RIGHT(H4145,2))</f>
        <v>42795.302083333336</v>
      </c>
      <c r="J4145" t="str">
        <f>LEFT(H4145,4)</f>
        <v>2017</v>
      </c>
      <c r="K4145" t="str">
        <f>MID(H4145,5,2)</f>
        <v>03</v>
      </c>
      <c r="L4145" t="str">
        <f>MID(H4145,7,2)</f>
        <v>01</v>
      </c>
    </row>
    <row r="4146" spans="1:12" x14ac:dyDescent="0.35">
      <c r="A4146">
        <v>0.439560439560439</v>
      </c>
      <c r="B4146">
        <v>2.8571428571428599</v>
      </c>
      <c r="C4146">
        <v>2.4175824175824201</v>
      </c>
      <c r="D4146">
        <v>5.2747252747252702</v>
      </c>
      <c r="E4146">
        <v>22.6373626373626</v>
      </c>
      <c r="F4146">
        <v>2.1978021978022002</v>
      </c>
      <c r="G4146">
        <v>434</v>
      </c>
      <c r="H4146">
        <v>20170301143000</v>
      </c>
      <c r="I4146" s="2">
        <f>DATE(LEFT(H4146,4),MID(H4146,5,2),MID(H4146,7,2))+TIME(MID(H4146,9,2),MID(H4146,11,2),RIGHT(H4146,2))</f>
        <v>42795.604166666664</v>
      </c>
      <c r="J4146" t="str">
        <f>LEFT(H4146,4)</f>
        <v>2017</v>
      </c>
      <c r="K4146" t="str">
        <f>MID(H4146,5,2)</f>
        <v>03</v>
      </c>
      <c r="L4146" t="str">
        <f>MID(H4146,7,2)</f>
        <v>01</v>
      </c>
    </row>
    <row r="4147" spans="1:12" x14ac:dyDescent="0.35">
      <c r="A4147">
        <v>2.0151133501259402</v>
      </c>
      <c r="B4147">
        <v>3.90428211586902</v>
      </c>
      <c r="C4147">
        <v>1.88916876574307</v>
      </c>
      <c r="D4147">
        <v>5.79345088161209</v>
      </c>
      <c r="E4147">
        <v>23.299748110831199</v>
      </c>
      <c r="F4147">
        <v>0.75566750629722901</v>
      </c>
      <c r="G4147">
        <v>723</v>
      </c>
      <c r="H4147">
        <v>20170301191500</v>
      </c>
      <c r="I4147" s="2">
        <f>DATE(LEFT(H4147,4),MID(H4147,5,2),MID(H4147,7,2))+TIME(MID(H4147,9,2),MID(H4147,11,2),RIGHT(H4147,2))</f>
        <v>42795.802083333336</v>
      </c>
      <c r="J4147" t="str">
        <f>LEFT(H4147,4)</f>
        <v>2017</v>
      </c>
      <c r="K4147" t="str">
        <f>MID(H4147,5,2)</f>
        <v>03</v>
      </c>
      <c r="L4147" t="str">
        <f>MID(H4147,7,2)</f>
        <v>01</v>
      </c>
    </row>
    <row r="4148" spans="1:12" x14ac:dyDescent="0.35">
      <c r="A4148">
        <v>4.8387096774193497</v>
      </c>
      <c r="B4148">
        <v>4.8387096774193497</v>
      </c>
      <c r="C4148">
        <v>0</v>
      </c>
      <c r="D4148">
        <v>4.8387096774193497</v>
      </c>
      <c r="E4148">
        <v>16.129032258064498</v>
      </c>
      <c r="F4148">
        <v>0</v>
      </c>
      <c r="G4148">
        <v>54</v>
      </c>
      <c r="H4148">
        <v>20170301194500</v>
      </c>
      <c r="I4148" s="2">
        <f>DATE(LEFT(H4148,4),MID(H4148,5,2),MID(H4148,7,2))+TIME(MID(H4148,9,2),MID(H4148,11,2),RIGHT(H4148,2))</f>
        <v>42795.822916666664</v>
      </c>
      <c r="J4148" t="str">
        <f>LEFT(H4148,4)</f>
        <v>2017</v>
      </c>
      <c r="K4148" t="str">
        <f>MID(H4148,5,2)</f>
        <v>03</v>
      </c>
      <c r="L4148" t="str">
        <f>MID(H4148,7,2)</f>
        <v>01</v>
      </c>
    </row>
    <row r="4149" spans="1:12" x14ac:dyDescent="0.35">
      <c r="A4149">
        <v>4.8387096774193497</v>
      </c>
      <c r="B4149">
        <v>4.8387096774193497</v>
      </c>
      <c r="C4149">
        <v>0</v>
      </c>
      <c r="D4149">
        <v>4.8387096774193497</v>
      </c>
      <c r="E4149">
        <v>16.129032258064498</v>
      </c>
      <c r="F4149">
        <v>0</v>
      </c>
      <c r="G4149">
        <v>54</v>
      </c>
      <c r="H4149">
        <v>20170301194500</v>
      </c>
      <c r="I4149" s="2">
        <f>DATE(LEFT(H4149,4),MID(H4149,5,2),MID(H4149,7,2))+TIME(MID(H4149,9,2),MID(H4149,11,2),RIGHT(H4149,2))</f>
        <v>42795.822916666664</v>
      </c>
      <c r="J4149" t="str">
        <f>LEFT(H4149,4)</f>
        <v>2017</v>
      </c>
      <c r="K4149" t="str">
        <f>MID(H4149,5,2)</f>
        <v>03</v>
      </c>
      <c r="L4149" t="str">
        <f>MID(H4149,7,2)</f>
        <v>01</v>
      </c>
    </row>
    <row r="4150" spans="1:12" x14ac:dyDescent="0.35">
      <c r="A4150">
        <v>1.9559902200489001</v>
      </c>
      <c r="B4150">
        <v>4.0342298288508598</v>
      </c>
      <c r="C4150">
        <v>2.0782396088019599</v>
      </c>
      <c r="D4150">
        <v>6.1124694376528099</v>
      </c>
      <c r="E4150">
        <v>23.2273838630807</v>
      </c>
      <c r="F4150">
        <v>0.85574572127139403</v>
      </c>
      <c r="G4150">
        <v>742</v>
      </c>
      <c r="H4150">
        <v>20170301203000</v>
      </c>
      <c r="I4150" s="2">
        <f>DATE(LEFT(H4150,4),MID(H4150,5,2),MID(H4150,7,2))+TIME(MID(H4150,9,2),MID(H4150,11,2),RIGHT(H4150,2))</f>
        <v>42795.854166666664</v>
      </c>
      <c r="J4150" t="str">
        <f>LEFT(H4150,4)</f>
        <v>2017</v>
      </c>
      <c r="K4150" t="str">
        <f>MID(H4150,5,2)</f>
        <v>03</v>
      </c>
      <c r="L4150" t="str">
        <f>MID(H4150,7,2)</f>
        <v>01</v>
      </c>
    </row>
    <row r="4151" spans="1:12" x14ac:dyDescent="0.35">
      <c r="A4151">
        <v>1.5197568389057801</v>
      </c>
      <c r="B4151">
        <v>2.02634245187437</v>
      </c>
      <c r="C4151">
        <v>0.50658561296859195</v>
      </c>
      <c r="D4151">
        <v>2.53292806484296</v>
      </c>
      <c r="E4151">
        <v>18.6423505572442</v>
      </c>
      <c r="F4151">
        <v>0.101317122593718</v>
      </c>
      <c r="G4151">
        <v>878</v>
      </c>
      <c r="H4151">
        <v>20170301213000</v>
      </c>
      <c r="I4151" s="2">
        <f>DATE(LEFT(H4151,4),MID(H4151,5,2),MID(H4151,7,2))+TIME(MID(H4151,9,2),MID(H4151,11,2),RIGHT(H4151,2))</f>
        <v>42795.895833333336</v>
      </c>
      <c r="J4151" t="str">
        <f>LEFT(H4151,4)</f>
        <v>2017</v>
      </c>
      <c r="K4151" t="str">
        <f>MID(H4151,5,2)</f>
        <v>03</v>
      </c>
      <c r="L4151" t="str">
        <f>MID(H4151,7,2)</f>
        <v>01</v>
      </c>
    </row>
    <row r="4152" spans="1:12" x14ac:dyDescent="0.35">
      <c r="A4152">
        <v>1.2612612612612599</v>
      </c>
      <c r="B4152">
        <v>3.42342342342342</v>
      </c>
      <c r="C4152">
        <v>2.1621621621621601</v>
      </c>
      <c r="D4152">
        <v>5.5855855855855898</v>
      </c>
      <c r="E4152">
        <v>20.540540540540501</v>
      </c>
      <c r="F4152">
        <v>0.18018018018018001</v>
      </c>
      <c r="G4152">
        <v>504</v>
      </c>
      <c r="H4152">
        <v>20170301213000</v>
      </c>
      <c r="I4152" s="2">
        <f>DATE(LEFT(H4152,4),MID(H4152,5,2),MID(H4152,7,2))+TIME(MID(H4152,9,2),MID(H4152,11,2),RIGHT(H4152,2))</f>
        <v>42795.895833333336</v>
      </c>
      <c r="J4152" t="str">
        <f>LEFT(H4152,4)</f>
        <v>2017</v>
      </c>
      <c r="K4152" t="str">
        <f>MID(H4152,5,2)</f>
        <v>03</v>
      </c>
      <c r="L4152" t="str">
        <f>MID(H4152,7,2)</f>
        <v>01</v>
      </c>
    </row>
    <row r="4153" spans="1:12" x14ac:dyDescent="0.35">
      <c r="A4153">
        <v>1.88679245283019</v>
      </c>
      <c r="B4153">
        <v>1.88679245283019</v>
      </c>
      <c r="C4153">
        <v>0</v>
      </c>
      <c r="D4153">
        <v>1.88679245283019</v>
      </c>
      <c r="E4153">
        <v>18.238993710691801</v>
      </c>
      <c r="F4153">
        <v>0.62893081761006298</v>
      </c>
      <c r="G4153">
        <v>122</v>
      </c>
      <c r="H4153">
        <v>20170302180000</v>
      </c>
      <c r="I4153" s="2">
        <f>DATE(LEFT(H4153,4),MID(H4153,5,2),MID(H4153,7,2))+TIME(MID(H4153,9,2),MID(H4153,11,2),RIGHT(H4153,2))</f>
        <v>42796.75</v>
      </c>
      <c r="J4153" t="str">
        <f>LEFT(H4153,4)</f>
        <v>2017</v>
      </c>
      <c r="K4153" t="str">
        <f>MID(H4153,5,2)</f>
        <v>03</v>
      </c>
      <c r="L4153" t="str">
        <f>MID(H4153,7,2)</f>
        <v>02</v>
      </c>
    </row>
    <row r="4154" spans="1:12" x14ac:dyDescent="0.35">
      <c r="A4154">
        <v>-0.59171597633136097</v>
      </c>
      <c r="B4154">
        <v>2.6035502958579899</v>
      </c>
      <c r="C4154">
        <v>3.1952662721893499</v>
      </c>
      <c r="D4154">
        <v>5.7988165680473402</v>
      </c>
      <c r="E4154">
        <v>24.4970414201183</v>
      </c>
      <c r="F4154">
        <v>0.71005917159763299</v>
      </c>
      <c r="G4154">
        <v>756</v>
      </c>
      <c r="H4154">
        <v>20170302190000</v>
      </c>
      <c r="I4154" s="2">
        <f>DATE(LEFT(H4154,4),MID(H4154,5,2),MID(H4154,7,2))+TIME(MID(H4154,9,2),MID(H4154,11,2),RIGHT(H4154,2))</f>
        <v>42796.791666666664</v>
      </c>
      <c r="J4154" t="str">
        <f>LEFT(H4154,4)</f>
        <v>2017</v>
      </c>
      <c r="K4154" t="str">
        <f>MID(H4154,5,2)</f>
        <v>03</v>
      </c>
      <c r="L4154" t="str">
        <f>MID(H4154,7,2)</f>
        <v>02</v>
      </c>
    </row>
    <row r="4155" spans="1:12" x14ac:dyDescent="0.35">
      <c r="A4155">
        <v>1.05757931844888</v>
      </c>
      <c r="B4155">
        <v>1.4101057579318499</v>
      </c>
      <c r="C4155">
        <v>0.35252643948296097</v>
      </c>
      <c r="D4155">
        <v>1.76263219741481</v>
      </c>
      <c r="E4155">
        <v>21.1515863689777</v>
      </c>
      <c r="F4155">
        <v>0.11750881316098701</v>
      </c>
      <c r="G4155">
        <v>754</v>
      </c>
      <c r="H4155">
        <v>20170302210000</v>
      </c>
      <c r="I4155" s="2">
        <f>DATE(LEFT(H4155,4),MID(H4155,5,2),MID(H4155,7,2))+TIME(MID(H4155,9,2),MID(H4155,11,2),RIGHT(H4155,2))</f>
        <v>42796.875</v>
      </c>
      <c r="J4155" t="str">
        <f>LEFT(H4155,4)</f>
        <v>2017</v>
      </c>
      <c r="K4155" t="str">
        <f>MID(H4155,5,2)</f>
        <v>03</v>
      </c>
      <c r="L4155" t="str">
        <f>MID(H4155,7,2)</f>
        <v>02</v>
      </c>
    </row>
    <row r="4156" spans="1:12" x14ac:dyDescent="0.35">
      <c r="A4156">
        <v>0.88105726872246704</v>
      </c>
      <c r="B4156">
        <v>1.7621145374449301</v>
      </c>
      <c r="C4156">
        <v>0.88105726872246704</v>
      </c>
      <c r="D4156">
        <v>2.6431718061674001</v>
      </c>
      <c r="E4156">
        <v>20.2643171806167</v>
      </c>
      <c r="F4156">
        <v>0.44052863436123402</v>
      </c>
      <c r="G4156">
        <v>189</v>
      </c>
      <c r="H4156">
        <v>20170302213000</v>
      </c>
      <c r="I4156" s="2">
        <f>DATE(LEFT(H4156,4),MID(H4156,5,2),MID(H4156,7,2))+TIME(MID(H4156,9,2),MID(H4156,11,2),RIGHT(H4156,2))</f>
        <v>42796.895833333336</v>
      </c>
      <c r="J4156" t="str">
        <f>LEFT(H4156,4)</f>
        <v>2017</v>
      </c>
      <c r="K4156" t="str">
        <f>MID(H4156,5,2)</f>
        <v>03</v>
      </c>
      <c r="L4156" t="str">
        <f>MID(H4156,7,2)</f>
        <v>02</v>
      </c>
    </row>
    <row r="4157" spans="1:12" x14ac:dyDescent="0.35">
      <c r="A4157">
        <v>-0.64516129032258096</v>
      </c>
      <c r="B4157">
        <v>0</v>
      </c>
      <c r="C4157">
        <v>0.64516129032258096</v>
      </c>
      <c r="D4157">
        <v>0.64516129032258096</v>
      </c>
      <c r="E4157">
        <v>11.6129032258065</v>
      </c>
      <c r="F4157">
        <v>0</v>
      </c>
      <c r="G4157">
        <v>140</v>
      </c>
      <c r="H4157">
        <v>20170302231500</v>
      </c>
      <c r="I4157" s="2">
        <f>DATE(LEFT(H4157,4),MID(H4157,5,2),MID(H4157,7,2))+TIME(MID(H4157,9,2),MID(H4157,11,2),RIGHT(H4157,2))</f>
        <v>42796.96875</v>
      </c>
      <c r="J4157" t="str">
        <f>LEFT(H4157,4)</f>
        <v>2017</v>
      </c>
      <c r="K4157" t="str">
        <f>MID(H4157,5,2)</f>
        <v>03</v>
      </c>
      <c r="L4157" t="str">
        <f>MID(H4157,7,2)</f>
        <v>02</v>
      </c>
    </row>
    <row r="4158" spans="1:12" x14ac:dyDescent="0.35">
      <c r="A4158">
        <v>-0.59171597633136097</v>
      </c>
      <c r="B4158">
        <v>2.6035502958579899</v>
      </c>
      <c r="C4158">
        <v>3.1952662721893499</v>
      </c>
      <c r="D4158">
        <v>5.7988165680473402</v>
      </c>
      <c r="E4158">
        <v>24.4970414201183</v>
      </c>
      <c r="F4158">
        <v>0.71005917159763299</v>
      </c>
      <c r="G4158">
        <v>756</v>
      </c>
      <c r="H4158">
        <v>20170302233000</v>
      </c>
      <c r="I4158" s="2">
        <f>DATE(LEFT(H4158,4),MID(H4158,5,2),MID(H4158,7,2))+TIME(MID(H4158,9,2),MID(H4158,11,2),RIGHT(H4158,2))</f>
        <v>42796.979166666664</v>
      </c>
      <c r="J4158" t="str">
        <f>LEFT(H4158,4)</f>
        <v>2017</v>
      </c>
      <c r="K4158" t="str">
        <f>MID(H4158,5,2)</f>
        <v>03</v>
      </c>
      <c r="L4158" t="str">
        <f>MID(H4158,7,2)</f>
        <v>02</v>
      </c>
    </row>
    <row r="4159" spans="1:12" x14ac:dyDescent="0.35">
      <c r="A4159">
        <v>0</v>
      </c>
      <c r="B4159">
        <v>0.98039215686274495</v>
      </c>
      <c r="C4159">
        <v>0.98039215686274495</v>
      </c>
      <c r="D4159">
        <v>1.9607843137254899</v>
      </c>
      <c r="E4159">
        <v>21.078431372549002</v>
      </c>
      <c r="F4159">
        <v>0.49019607843137297</v>
      </c>
      <c r="G4159">
        <v>165</v>
      </c>
      <c r="H4159">
        <v>20170303120000</v>
      </c>
      <c r="I4159" s="2">
        <f>DATE(LEFT(H4159,4),MID(H4159,5,2),MID(H4159,7,2))+TIME(MID(H4159,9,2),MID(H4159,11,2),RIGHT(H4159,2))</f>
        <v>42797.5</v>
      </c>
      <c r="J4159" t="str">
        <f>LEFT(H4159,4)</f>
        <v>2017</v>
      </c>
      <c r="K4159" t="str">
        <f>MID(H4159,5,2)</f>
        <v>03</v>
      </c>
      <c r="L4159" t="str">
        <f>MID(H4159,7,2)</f>
        <v>03</v>
      </c>
    </row>
    <row r="4160" spans="1:12" x14ac:dyDescent="0.35">
      <c r="A4160">
        <v>1.3091641490432999</v>
      </c>
      <c r="B4160">
        <v>1.71198388721047</v>
      </c>
      <c r="C4160">
        <v>0.40281973816716998</v>
      </c>
      <c r="D4160">
        <v>2.1148036253776401</v>
      </c>
      <c r="E4160">
        <v>21.5508559919436</v>
      </c>
      <c r="F4160">
        <v>0.100704934541793</v>
      </c>
      <c r="G4160">
        <v>889</v>
      </c>
      <c r="H4160">
        <v>20170303120000</v>
      </c>
      <c r="I4160" s="2">
        <f>DATE(LEFT(H4160,4),MID(H4160,5,2),MID(H4160,7,2))+TIME(MID(H4160,9,2),MID(H4160,11,2),RIGHT(H4160,2))</f>
        <v>42797.5</v>
      </c>
      <c r="J4160" t="str">
        <f>LEFT(H4160,4)</f>
        <v>2017</v>
      </c>
      <c r="K4160" t="str">
        <f>MID(H4160,5,2)</f>
        <v>03</v>
      </c>
      <c r="L4160" t="str">
        <f>MID(H4160,7,2)</f>
        <v>03</v>
      </c>
    </row>
    <row r="4161" spans="1:12" x14ac:dyDescent="0.35">
      <c r="A4161">
        <v>3.1707317073170702</v>
      </c>
      <c r="B4161">
        <v>3.6585365853658498</v>
      </c>
      <c r="C4161">
        <v>0.48780487804877998</v>
      </c>
      <c r="D4161">
        <v>4.1463414634146298</v>
      </c>
      <c r="E4161">
        <v>22.439024390243901</v>
      </c>
      <c r="F4161">
        <v>1.4634146341463401</v>
      </c>
      <c r="G4161">
        <v>366</v>
      </c>
      <c r="H4161">
        <v>20170303133000</v>
      </c>
      <c r="I4161" s="2">
        <f>DATE(LEFT(H4161,4),MID(H4161,5,2),MID(H4161,7,2))+TIME(MID(H4161,9,2),MID(H4161,11,2),RIGHT(H4161,2))</f>
        <v>42797.5625</v>
      </c>
      <c r="J4161" t="str">
        <f>LEFT(H4161,4)</f>
        <v>2017</v>
      </c>
      <c r="K4161" t="str">
        <f>MID(H4161,5,2)</f>
        <v>03</v>
      </c>
      <c r="L4161" t="str">
        <f>MID(H4161,7,2)</f>
        <v>03</v>
      </c>
    </row>
    <row r="4162" spans="1:12" x14ac:dyDescent="0.35">
      <c r="A4162">
        <v>0</v>
      </c>
      <c r="B4162">
        <v>0.78125</v>
      </c>
      <c r="C4162">
        <v>0.78125</v>
      </c>
      <c r="D4162">
        <v>1.5625</v>
      </c>
      <c r="E4162">
        <v>17.96875</v>
      </c>
      <c r="F4162">
        <v>0.111607142857143</v>
      </c>
      <c r="G4162">
        <v>654</v>
      </c>
      <c r="H4162">
        <v>20170303133000</v>
      </c>
      <c r="I4162" s="2">
        <f>DATE(LEFT(H4162,4),MID(H4162,5,2),MID(H4162,7,2))+TIME(MID(H4162,9,2),MID(H4162,11,2),RIGHT(H4162,2))</f>
        <v>42797.5625</v>
      </c>
      <c r="J4162" t="str">
        <f>LEFT(H4162,4)</f>
        <v>2017</v>
      </c>
      <c r="K4162" t="str">
        <f>MID(H4162,5,2)</f>
        <v>03</v>
      </c>
      <c r="L4162" t="str">
        <f>MID(H4162,7,2)</f>
        <v>03</v>
      </c>
    </row>
    <row r="4163" spans="1:12" x14ac:dyDescent="0.35">
      <c r="A4163">
        <v>2.4169184290030201</v>
      </c>
      <c r="B4163">
        <v>3.3232628398791499</v>
      </c>
      <c r="C4163">
        <v>0.90634441087613304</v>
      </c>
      <c r="D4163">
        <v>4.22960725075529</v>
      </c>
      <c r="E4163">
        <v>20.543806646525699</v>
      </c>
      <c r="F4163">
        <v>0</v>
      </c>
      <c r="G4163">
        <v>303</v>
      </c>
      <c r="H4163">
        <v>20170303163000</v>
      </c>
      <c r="I4163" s="2">
        <f>DATE(LEFT(H4163,4),MID(H4163,5,2),MID(H4163,7,2))+TIME(MID(H4163,9,2),MID(H4163,11,2),RIGHT(H4163,2))</f>
        <v>42797.6875</v>
      </c>
      <c r="J4163" t="str">
        <f>LEFT(H4163,4)</f>
        <v>2017</v>
      </c>
      <c r="K4163" t="str">
        <f>MID(H4163,5,2)</f>
        <v>03</v>
      </c>
      <c r="L4163" t="str">
        <f>MID(H4163,7,2)</f>
        <v>03</v>
      </c>
    </row>
    <row r="4164" spans="1:12" x14ac:dyDescent="0.35">
      <c r="A4164">
        <v>1.3333333333333299</v>
      </c>
      <c r="B4164">
        <v>1.86666666666667</v>
      </c>
      <c r="C4164">
        <v>0.53333333333333299</v>
      </c>
      <c r="D4164">
        <v>2.4</v>
      </c>
      <c r="E4164">
        <v>22.6666666666667</v>
      </c>
      <c r="F4164">
        <v>0</v>
      </c>
      <c r="G4164">
        <v>324</v>
      </c>
      <c r="H4164">
        <v>20170303171500</v>
      </c>
      <c r="I4164" s="2">
        <f>DATE(LEFT(H4164,4),MID(H4164,5,2),MID(H4164,7,2))+TIME(MID(H4164,9,2),MID(H4164,11,2),RIGHT(H4164,2))</f>
        <v>42797.71875</v>
      </c>
      <c r="J4164" t="str">
        <f>LEFT(H4164,4)</f>
        <v>2017</v>
      </c>
      <c r="K4164" t="str">
        <f>MID(H4164,5,2)</f>
        <v>03</v>
      </c>
      <c r="L4164" t="str">
        <f>MID(H4164,7,2)</f>
        <v>03</v>
      </c>
    </row>
    <row r="4165" spans="1:12" x14ac:dyDescent="0.35">
      <c r="A4165">
        <v>3.1707317073170702</v>
      </c>
      <c r="B4165">
        <v>3.6585365853658498</v>
      </c>
      <c r="C4165">
        <v>0.48780487804877998</v>
      </c>
      <c r="D4165">
        <v>4.1463414634146298</v>
      </c>
      <c r="E4165">
        <v>22.439024390243901</v>
      </c>
      <c r="F4165">
        <v>1.4634146341463401</v>
      </c>
      <c r="G4165">
        <v>366</v>
      </c>
      <c r="H4165">
        <v>20170303174500</v>
      </c>
      <c r="I4165" s="2">
        <f>DATE(LEFT(H4165,4),MID(H4165,5,2),MID(H4165,7,2))+TIME(MID(H4165,9,2),MID(H4165,11,2),RIGHT(H4165,2))</f>
        <v>42797.739583333336</v>
      </c>
      <c r="J4165" t="str">
        <f>LEFT(H4165,4)</f>
        <v>2017</v>
      </c>
      <c r="K4165" t="str">
        <f>MID(H4165,5,2)</f>
        <v>03</v>
      </c>
      <c r="L4165" t="str">
        <f>MID(H4165,7,2)</f>
        <v>03</v>
      </c>
    </row>
    <row r="4166" spans="1:12" x14ac:dyDescent="0.35">
      <c r="A4166">
        <v>-0.65897858319604596</v>
      </c>
      <c r="B4166">
        <v>1.64744645799012</v>
      </c>
      <c r="C4166">
        <v>2.3064250411861602</v>
      </c>
      <c r="D4166">
        <v>3.9538714991762798</v>
      </c>
      <c r="E4166">
        <v>17.462932454695199</v>
      </c>
      <c r="F4166">
        <v>0.32948929159802298</v>
      </c>
      <c r="G4166">
        <v>519</v>
      </c>
      <c r="H4166">
        <v>20170303181500</v>
      </c>
      <c r="I4166" s="2">
        <f>DATE(LEFT(H4166,4),MID(H4166,5,2),MID(H4166,7,2))+TIME(MID(H4166,9,2),MID(H4166,11,2),RIGHT(H4166,2))</f>
        <v>42797.760416666664</v>
      </c>
      <c r="J4166" t="str">
        <f>LEFT(H4166,4)</f>
        <v>2017</v>
      </c>
      <c r="K4166" t="str">
        <f>MID(H4166,5,2)</f>
        <v>03</v>
      </c>
      <c r="L4166" t="str">
        <f>MID(H4166,7,2)</f>
        <v>03</v>
      </c>
    </row>
    <row r="4167" spans="1:12" x14ac:dyDescent="0.35">
      <c r="A4167">
        <v>-0.94161958568738202</v>
      </c>
      <c r="B4167">
        <v>2.07156308851224</v>
      </c>
      <c r="C4167">
        <v>3.0131826741996202</v>
      </c>
      <c r="D4167">
        <v>5.0847457627118704</v>
      </c>
      <c r="E4167">
        <v>22.9755178907721</v>
      </c>
      <c r="F4167">
        <v>0.75329566854990604</v>
      </c>
      <c r="G4167">
        <v>492</v>
      </c>
      <c r="H4167">
        <v>20170303200000</v>
      </c>
      <c r="I4167" s="2">
        <f>DATE(LEFT(H4167,4),MID(H4167,5,2),MID(H4167,7,2))+TIME(MID(H4167,9,2),MID(H4167,11,2),RIGHT(H4167,2))</f>
        <v>42797.833333333336</v>
      </c>
      <c r="J4167" t="str">
        <f>LEFT(H4167,4)</f>
        <v>2017</v>
      </c>
      <c r="K4167" t="str">
        <f>MID(H4167,5,2)</f>
        <v>03</v>
      </c>
      <c r="L4167" t="str">
        <f>MID(H4167,7,2)</f>
        <v>03</v>
      </c>
    </row>
    <row r="4168" spans="1:12" x14ac:dyDescent="0.35">
      <c r="A4168">
        <v>0.55452865064695001</v>
      </c>
      <c r="B4168">
        <v>1.66358595194085</v>
      </c>
      <c r="C4168">
        <v>1.1090573012939</v>
      </c>
      <c r="D4168">
        <v>2.77264325323475</v>
      </c>
      <c r="E4168">
        <v>20.147874306839199</v>
      </c>
      <c r="F4168">
        <v>0</v>
      </c>
      <c r="G4168">
        <v>496</v>
      </c>
      <c r="H4168">
        <v>20170303213000</v>
      </c>
      <c r="I4168" s="2">
        <f>DATE(LEFT(H4168,4),MID(H4168,5,2),MID(H4168,7,2))+TIME(MID(H4168,9,2),MID(H4168,11,2),RIGHT(H4168,2))</f>
        <v>42797.895833333336</v>
      </c>
      <c r="J4168" t="str">
        <f>LEFT(H4168,4)</f>
        <v>2017</v>
      </c>
      <c r="K4168" t="str">
        <f>MID(H4168,5,2)</f>
        <v>03</v>
      </c>
      <c r="L4168" t="str">
        <f>MID(H4168,7,2)</f>
        <v>03</v>
      </c>
    </row>
    <row r="4169" spans="1:12" x14ac:dyDescent="0.35">
      <c r="A4169">
        <v>7.4183976261127202E-2</v>
      </c>
      <c r="B4169">
        <v>2.6706231454005902</v>
      </c>
      <c r="C4169">
        <v>2.5964391691394701</v>
      </c>
      <c r="D4169">
        <v>5.2670623145400599</v>
      </c>
      <c r="E4169">
        <v>26.335311572700299</v>
      </c>
      <c r="F4169">
        <v>2.8189910979228499</v>
      </c>
      <c r="G4169">
        <v>1223</v>
      </c>
      <c r="H4169">
        <v>20170303214500</v>
      </c>
      <c r="I4169" s="2">
        <f>DATE(LEFT(H4169,4),MID(H4169,5,2),MID(H4169,7,2))+TIME(MID(H4169,9,2),MID(H4169,11,2),RIGHT(H4169,2))</f>
        <v>42797.90625</v>
      </c>
      <c r="J4169" t="str">
        <f>LEFT(H4169,4)</f>
        <v>2017</v>
      </c>
      <c r="K4169" t="str">
        <f>MID(H4169,5,2)</f>
        <v>03</v>
      </c>
      <c r="L4169" t="str">
        <f>MID(H4169,7,2)</f>
        <v>03</v>
      </c>
    </row>
    <row r="4170" spans="1:12" x14ac:dyDescent="0.35">
      <c r="A4170">
        <v>0.54644808743169404</v>
      </c>
      <c r="B4170">
        <v>1.63934426229508</v>
      </c>
      <c r="C4170">
        <v>1.0928961748633901</v>
      </c>
      <c r="D4170">
        <v>2.7322404371584699</v>
      </c>
      <c r="E4170">
        <v>20.218579234972701</v>
      </c>
      <c r="F4170">
        <v>0.18214936247723101</v>
      </c>
      <c r="G4170">
        <v>504</v>
      </c>
      <c r="H4170">
        <v>20170303223000</v>
      </c>
      <c r="I4170" s="2">
        <f>DATE(LEFT(H4170,4),MID(H4170,5,2),MID(H4170,7,2))+TIME(MID(H4170,9,2),MID(H4170,11,2),RIGHT(H4170,2))</f>
        <v>42797.9375</v>
      </c>
      <c r="J4170" t="str">
        <f>LEFT(H4170,4)</f>
        <v>2017</v>
      </c>
      <c r="K4170" t="str">
        <f>MID(H4170,5,2)</f>
        <v>03</v>
      </c>
      <c r="L4170" t="str">
        <f>MID(H4170,7,2)</f>
        <v>03</v>
      </c>
    </row>
    <row r="4171" spans="1:12" x14ac:dyDescent="0.35">
      <c r="A4171">
        <v>0.88495575221238898</v>
      </c>
      <c r="B4171">
        <v>2.65486725663717</v>
      </c>
      <c r="C4171">
        <v>1.76991150442478</v>
      </c>
      <c r="D4171">
        <v>4.4247787610619502</v>
      </c>
      <c r="E4171">
        <v>20.353982300885001</v>
      </c>
      <c r="F4171">
        <v>3.98230088495575</v>
      </c>
      <c r="G4171">
        <v>193</v>
      </c>
      <c r="H4171">
        <v>20170303231500</v>
      </c>
      <c r="I4171" s="2">
        <f>DATE(LEFT(H4171,4),MID(H4171,5,2),MID(H4171,7,2))+TIME(MID(H4171,9,2),MID(H4171,11,2),RIGHT(H4171,2))</f>
        <v>42797.96875</v>
      </c>
      <c r="J4171" t="str">
        <f>LEFT(H4171,4)</f>
        <v>2017</v>
      </c>
      <c r="K4171" t="str">
        <f>MID(H4171,5,2)</f>
        <v>03</v>
      </c>
      <c r="L4171" t="str">
        <f>MID(H4171,7,2)</f>
        <v>03</v>
      </c>
    </row>
    <row r="4172" spans="1:12" x14ac:dyDescent="0.35">
      <c r="A4172">
        <v>1.47991543340381</v>
      </c>
      <c r="B4172">
        <v>1.7970401691331901</v>
      </c>
      <c r="C4172">
        <v>0.31712473572938699</v>
      </c>
      <c r="D4172">
        <v>2.1141649048625801</v>
      </c>
      <c r="E4172">
        <v>21.247357293868902</v>
      </c>
      <c r="F4172">
        <v>0.105708245243129</v>
      </c>
      <c r="G4172">
        <v>849</v>
      </c>
      <c r="H4172">
        <v>20170305163000</v>
      </c>
      <c r="I4172" s="2">
        <f>DATE(LEFT(H4172,4),MID(H4172,5,2),MID(H4172,7,2))+TIME(MID(H4172,9,2),MID(H4172,11,2),RIGHT(H4172,2))</f>
        <v>42799.6875</v>
      </c>
      <c r="J4172" t="str">
        <f>LEFT(H4172,4)</f>
        <v>2017</v>
      </c>
      <c r="K4172" t="str">
        <f>MID(H4172,5,2)</f>
        <v>03</v>
      </c>
      <c r="L4172" t="str">
        <f>MID(H4172,7,2)</f>
        <v>05</v>
      </c>
    </row>
    <row r="4173" spans="1:12" x14ac:dyDescent="0.35">
      <c r="A4173">
        <v>2.2108843537415002</v>
      </c>
      <c r="B4173">
        <v>2.38095238095238</v>
      </c>
      <c r="C4173">
        <v>0.17006802721088399</v>
      </c>
      <c r="D4173">
        <v>2.5510204081632701</v>
      </c>
      <c r="E4173">
        <v>22.278911564625901</v>
      </c>
      <c r="F4173">
        <v>0</v>
      </c>
      <c r="G4173">
        <v>421</v>
      </c>
      <c r="H4173">
        <v>20170305170000</v>
      </c>
      <c r="I4173" s="2">
        <f>DATE(LEFT(H4173,4),MID(H4173,5,2),MID(H4173,7,2))+TIME(MID(H4173,9,2),MID(H4173,11,2),RIGHT(H4173,2))</f>
        <v>42799.708333333336</v>
      </c>
      <c r="J4173" t="str">
        <f>LEFT(H4173,4)</f>
        <v>2017</v>
      </c>
      <c r="K4173" t="str">
        <f>MID(H4173,5,2)</f>
        <v>03</v>
      </c>
      <c r="L4173" t="str">
        <f>MID(H4173,7,2)</f>
        <v>05</v>
      </c>
    </row>
    <row r="4174" spans="1:12" x14ac:dyDescent="0.35">
      <c r="A4174">
        <v>2.0920502092050199</v>
      </c>
      <c r="B4174">
        <v>2.5104602510460201</v>
      </c>
      <c r="C4174">
        <v>0.418410041841004</v>
      </c>
      <c r="D4174">
        <v>2.92887029288703</v>
      </c>
      <c r="E4174">
        <v>17.154811715481198</v>
      </c>
      <c r="F4174">
        <v>0.209205020920502</v>
      </c>
      <c r="G4174">
        <v>379</v>
      </c>
      <c r="H4174">
        <v>20170305174500</v>
      </c>
      <c r="I4174" s="2">
        <f>DATE(LEFT(H4174,4),MID(H4174,5,2),MID(H4174,7,2))+TIME(MID(H4174,9,2),MID(H4174,11,2),RIGHT(H4174,2))</f>
        <v>42799.739583333336</v>
      </c>
      <c r="J4174" t="str">
        <f>LEFT(H4174,4)</f>
        <v>2017</v>
      </c>
      <c r="K4174" t="str">
        <f>MID(H4174,5,2)</f>
        <v>03</v>
      </c>
      <c r="L4174" t="str">
        <f>MID(H4174,7,2)</f>
        <v>05</v>
      </c>
    </row>
    <row r="4175" spans="1:12" x14ac:dyDescent="0.35">
      <c r="A4175">
        <v>1.4285714285714299</v>
      </c>
      <c r="B4175">
        <v>1.9047619047619</v>
      </c>
      <c r="C4175">
        <v>0.476190476190476</v>
      </c>
      <c r="D4175">
        <v>2.38095238095238</v>
      </c>
      <c r="E4175">
        <v>21.785714285714299</v>
      </c>
      <c r="F4175">
        <v>0.35714285714285698</v>
      </c>
      <c r="G4175">
        <v>752</v>
      </c>
      <c r="H4175">
        <v>20170305191500</v>
      </c>
      <c r="I4175" s="2">
        <f>DATE(LEFT(H4175,4),MID(H4175,5,2),MID(H4175,7,2))+TIME(MID(H4175,9,2),MID(H4175,11,2),RIGHT(H4175,2))</f>
        <v>42799.802083333336</v>
      </c>
      <c r="J4175" t="str">
        <f>LEFT(H4175,4)</f>
        <v>2017</v>
      </c>
      <c r="K4175" t="str">
        <f>MID(H4175,5,2)</f>
        <v>03</v>
      </c>
      <c r="L4175" t="str">
        <f>MID(H4175,7,2)</f>
        <v>05</v>
      </c>
    </row>
    <row r="4176" spans="1:12" x14ac:dyDescent="0.35">
      <c r="A4176">
        <v>1.0869565217391299</v>
      </c>
      <c r="B4176">
        <v>1.8115942028985501</v>
      </c>
      <c r="C4176">
        <v>0.72463768115941996</v>
      </c>
      <c r="D4176">
        <v>2.5362318840579698</v>
      </c>
      <c r="E4176">
        <v>21.014492753623198</v>
      </c>
      <c r="F4176">
        <v>0</v>
      </c>
      <c r="G4176">
        <v>464</v>
      </c>
      <c r="H4176">
        <v>20170305204500</v>
      </c>
      <c r="I4176" s="2">
        <f>DATE(LEFT(H4176,4),MID(H4176,5,2),MID(H4176,7,2))+TIME(MID(H4176,9,2),MID(H4176,11,2),RIGHT(H4176,2))</f>
        <v>42799.864583333336</v>
      </c>
      <c r="J4176" t="str">
        <f>LEFT(H4176,4)</f>
        <v>2017</v>
      </c>
      <c r="K4176" t="str">
        <f>MID(H4176,5,2)</f>
        <v>03</v>
      </c>
      <c r="L4176" t="str">
        <f>MID(H4176,7,2)</f>
        <v>05</v>
      </c>
    </row>
    <row r="4177" spans="1:12" x14ac:dyDescent="0.35">
      <c r="A4177">
        <v>1.1213047910295599</v>
      </c>
      <c r="B4177">
        <v>1.5290519877675799</v>
      </c>
      <c r="C4177">
        <v>0.40774719673802201</v>
      </c>
      <c r="D4177">
        <v>1.9367991845056101</v>
      </c>
      <c r="E4177">
        <v>21.9164118246687</v>
      </c>
      <c r="F4177">
        <v>0.20387359836901101</v>
      </c>
      <c r="G4177">
        <v>889</v>
      </c>
      <c r="H4177">
        <v>20170306031500</v>
      </c>
      <c r="I4177" s="2">
        <f>DATE(LEFT(H4177,4),MID(H4177,5,2),MID(H4177,7,2))+TIME(MID(H4177,9,2),MID(H4177,11,2),RIGHT(H4177,2))</f>
        <v>42800.135416666664</v>
      </c>
      <c r="J4177" t="str">
        <f>LEFT(H4177,4)</f>
        <v>2017</v>
      </c>
      <c r="K4177" t="str">
        <f>MID(H4177,5,2)</f>
        <v>03</v>
      </c>
      <c r="L4177" t="str">
        <f>MID(H4177,7,2)</f>
        <v>06</v>
      </c>
    </row>
    <row r="4178" spans="1:12" x14ac:dyDescent="0.35">
      <c r="A4178">
        <v>1.2435233160621799</v>
      </c>
      <c r="B4178">
        <v>1.6580310880828999</v>
      </c>
      <c r="C4178">
        <v>0.41450777202072497</v>
      </c>
      <c r="D4178">
        <v>2.0725388601036299</v>
      </c>
      <c r="E4178">
        <v>20.9326424870466</v>
      </c>
      <c r="F4178">
        <v>0.20725388601036299</v>
      </c>
      <c r="G4178">
        <v>864</v>
      </c>
      <c r="H4178">
        <v>20170306041500</v>
      </c>
      <c r="I4178" s="2">
        <f>DATE(LEFT(H4178,4),MID(H4178,5,2),MID(H4178,7,2))+TIME(MID(H4178,9,2),MID(H4178,11,2),RIGHT(H4178,2))</f>
        <v>42800.177083333336</v>
      </c>
      <c r="J4178" t="str">
        <f>LEFT(H4178,4)</f>
        <v>2017</v>
      </c>
      <c r="K4178" t="str">
        <f>MID(H4178,5,2)</f>
        <v>03</v>
      </c>
      <c r="L4178" t="str">
        <f>MID(H4178,7,2)</f>
        <v>06</v>
      </c>
    </row>
    <row r="4179" spans="1:12" x14ac:dyDescent="0.35">
      <c r="A4179">
        <v>1.4112903225806499</v>
      </c>
      <c r="B4179">
        <v>3.0241935483871001</v>
      </c>
      <c r="C4179">
        <v>1.61290322580645</v>
      </c>
      <c r="D4179">
        <v>4.6370967741935498</v>
      </c>
      <c r="E4179">
        <v>24.395161290322601</v>
      </c>
      <c r="F4179">
        <v>3.62903225806452</v>
      </c>
      <c r="G4179">
        <v>448</v>
      </c>
      <c r="H4179">
        <v>20170306054500</v>
      </c>
      <c r="I4179" s="2">
        <f>DATE(LEFT(H4179,4),MID(H4179,5,2),MID(H4179,7,2))+TIME(MID(H4179,9,2),MID(H4179,11,2),RIGHT(H4179,2))</f>
        <v>42800.239583333336</v>
      </c>
      <c r="J4179" t="str">
        <f>LEFT(H4179,4)</f>
        <v>2017</v>
      </c>
      <c r="K4179" t="str">
        <f>MID(H4179,5,2)</f>
        <v>03</v>
      </c>
      <c r="L4179" t="str">
        <f>MID(H4179,7,2)</f>
        <v>06</v>
      </c>
    </row>
    <row r="4180" spans="1:12" x14ac:dyDescent="0.35">
      <c r="A4180">
        <v>0.94836670179135896</v>
      </c>
      <c r="B4180">
        <v>1.3698630136986301</v>
      </c>
      <c r="C4180">
        <v>0.42149631190727099</v>
      </c>
      <c r="D4180">
        <v>1.7913593256058999</v>
      </c>
      <c r="E4180">
        <v>20.126448893572199</v>
      </c>
      <c r="F4180">
        <v>0.210748155953635</v>
      </c>
      <c r="G4180">
        <v>849</v>
      </c>
      <c r="H4180">
        <v>20170306061500</v>
      </c>
      <c r="I4180" s="2">
        <f>DATE(LEFT(H4180,4),MID(H4180,5,2),MID(H4180,7,2))+TIME(MID(H4180,9,2),MID(H4180,11,2),RIGHT(H4180,2))</f>
        <v>42800.260416666664</v>
      </c>
      <c r="J4180" t="str">
        <f>LEFT(H4180,4)</f>
        <v>2017</v>
      </c>
      <c r="K4180" t="str">
        <f>MID(H4180,5,2)</f>
        <v>03</v>
      </c>
      <c r="L4180" t="str">
        <f>MID(H4180,7,2)</f>
        <v>06</v>
      </c>
    </row>
    <row r="4181" spans="1:12" x14ac:dyDescent="0.35">
      <c r="A4181">
        <v>0</v>
      </c>
      <c r="B4181">
        <v>1.1787819253438101</v>
      </c>
      <c r="C4181">
        <v>1.1787819253438101</v>
      </c>
      <c r="D4181">
        <v>2.3575638506876202</v>
      </c>
      <c r="E4181">
        <v>25.540275049115898</v>
      </c>
      <c r="F4181">
        <v>0.196463654223969</v>
      </c>
      <c r="G4181">
        <v>460</v>
      </c>
      <c r="H4181">
        <v>20170306070000</v>
      </c>
      <c r="I4181" s="2">
        <f>DATE(LEFT(H4181,4),MID(H4181,5,2),MID(H4181,7,2))+TIME(MID(H4181,9,2),MID(H4181,11,2),RIGHT(H4181,2))</f>
        <v>42800.291666666664</v>
      </c>
      <c r="J4181" t="str">
        <f>LEFT(H4181,4)</f>
        <v>2017</v>
      </c>
      <c r="K4181" t="str">
        <f>MID(H4181,5,2)</f>
        <v>03</v>
      </c>
      <c r="L4181" t="str">
        <f>MID(H4181,7,2)</f>
        <v>06</v>
      </c>
    </row>
    <row r="4182" spans="1:12" x14ac:dyDescent="0.35">
      <c r="A4182">
        <v>-1.40515222482436</v>
      </c>
      <c r="B4182">
        <v>0.70257611241217799</v>
      </c>
      <c r="C4182">
        <v>2.1077283372365301</v>
      </c>
      <c r="D4182">
        <v>2.8103044496487102</v>
      </c>
      <c r="E4182">
        <v>14.9882903981265</v>
      </c>
      <c r="F4182">
        <v>0</v>
      </c>
      <c r="G4182">
        <v>354</v>
      </c>
      <c r="H4182">
        <v>20170306093000</v>
      </c>
      <c r="I4182" s="2">
        <f>DATE(LEFT(H4182,4),MID(H4182,5,2),MID(H4182,7,2))+TIME(MID(H4182,9,2),MID(H4182,11,2),RIGHT(H4182,2))</f>
        <v>42800.395833333336</v>
      </c>
      <c r="J4182" t="str">
        <f>LEFT(H4182,4)</f>
        <v>2017</v>
      </c>
      <c r="K4182" t="str">
        <f>MID(H4182,5,2)</f>
        <v>03</v>
      </c>
      <c r="L4182" t="str">
        <f>MID(H4182,7,2)</f>
        <v>06</v>
      </c>
    </row>
    <row r="4183" spans="1:12" x14ac:dyDescent="0.35">
      <c r="A4183">
        <v>1.35135135135135</v>
      </c>
      <c r="B4183">
        <v>1.73745173745174</v>
      </c>
      <c r="C4183">
        <v>0.38610038610038599</v>
      </c>
      <c r="D4183">
        <v>2.1235521235521202</v>
      </c>
      <c r="E4183">
        <v>27.027027027027</v>
      </c>
      <c r="F4183">
        <v>0</v>
      </c>
      <c r="G4183">
        <v>474</v>
      </c>
      <c r="H4183">
        <v>20170306110000</v>
      </c>
      <c r="I4183" s="2">
        <f>DATE(LEFT(H4183,4),MID(H4183,5,2),MID(H4183,7,2))+TIME(MID(H4183,9,2),MID(H4183,11,2),RIGHT(H4183,2))</f>
        <v>42800.458333333336</v>
      </c>
      <c r="J4183" t="str">
        <f>LEFT(H4183,4)</f>
        <v>2017</v>
      </c>
      <c r="K4183" t="str">
        <f>MID(H4183,5,2)</f>
        <v>03</v>
      </c>
      <c r="L4183" t="str">
        <f>MID(H4183,7,2)</f>
        <v>06</v>
      </c>
    </row>
    <row r="4184" spans="1:12" x14ac:dyDescent="0.35">
      <c r="A4184">
        <v>2.8077753779697598</v>
      </c>
      <c r="B4184">
        <v>3.0237580993520501</v>
      </c>
      <c r="C4184">
        <v>0.21598272138228899</v>
      </c>
      <c r="D4184">
        <v>3.2397408207343399</v>
      </c>
      <c r="E4184">
        <v>15.9827213822894</v>
      </c>
      <c r="F4184">
        <v>0.64794816414686796</v>
      </c>
      <c r="G4184">
        <v>399</v>
      </c>
      <c r="H4184">
        <v>20170306123000</v>
      </c>
      <c r="I4184" s="2">
        <f>DATE(LEFT(H4184,4),MID(H4184,5,2),MID(H4184,7,2))+TIME(MID(H4184,9,2),MID(H4184,11,2),RIGHT(H4184,2))</f>
        <v>42800.520833333336</v>
      </c>
      <c r="J4184" t="str">
        <f>LEFT(H4184,4)</f>
        <v>2017</v>
      </c>
      <c r="K4184" t="str">
        <f>MID(H4184,5,2)</f>
        <v>03</v>
      </c>
      <c r="L4184" t="str">
        <f>MID(H4184,7,2)</f>
        <v>06</v>
      </c>
    </row>
    <row r="4185" spans="1:12" x14ac:dyDescent="0.35">
      <c r="A4185">
        <v>4.2402826855123701</v>
      </c>
      <c r="B4185">
        <v>4.2402826855123701</v>
      </c>
      <c r="C4185">
        <v>0</v>
      </c>
      <c r="D4185">
        <v>4.2402826855123701</v>
      </c>
      <c r="E4185">
        <v>15.547703180212</v>
      </c>
      <c r="F4185">
        <v>0</v>
      </c>
      <c r="G4185">
        <v>239</v>
      </c>
      <c r="H4185">
        <v>20170306144500</v>
      </c>
      <c r="I4185" s="2">
        <f>DATE(LEFT(H4185,4),MID(H4185,5,2),MID(H4185,7,2))+TIME(MID(H4185,9,2),MID(H4185,11,2),RIGHT(H4185,2))</f>
        <v>42800.614583333336</v>
      </c>
      <c r="J4185" t="str">
        <f>LEFT(H4185,4)</f>
        <v>2017</v>
      </c>
      <c r="K4185" t="str">
        <f>MID(H4185,5,2)</f>
        <v>03</v>
      </c>
      <c r="L4185" t="str">
        <f>MID(H4185,7,2)</f>
        <v>06</v>
      </c>
    </row>
    <row r="4186" spans="1:12" x14ac:dyDescent="0.35">
      <c r="A4186">
        <v>2.6706231454005902</v>
      </c>
      <c r="B4186">
        <v>2.9673590504451002</v>
      </c>
      <c r="C4186">
        <v>0.29673590504450997</v>
      </c>
      <c r="D4186">
        <v>3.2640949554896102</v>
      </c>
      <c r="E4186">
        <v>23.145400593471798</v>
      </c>
      <c r="F4186">
        <v>0</v>
      </c>
      <c r="G4186">
        <v>300</v>
      </c>
      <c r="H4186">
        <v>20170306154500</v>
      </c>
      <c r="I4186" s="2">
        <f>DATE(LEFT(H4186,4),MID(H4186,5,2),MID(H4186,7,2))+TIME(MID(H4186,9,2),MID(H4186,11,2),RIGHT(H4186,2))</f>
        <v>42800.65625</v>
      </c>
      <c r="J4186" t="str">
        <f>LEFT(H4186,4)</f>
        <v>2017</v>
      </c>
      <c r="K4186" t="str">
        <f>MID(H4186,5,2)</f>
        <v>03</v>
      </c>
      <c r="L4186" t="str">
        <f>MID(H4186,7,2)</f>
        <v>06</v>
      </c>
    </row>
    <row r="4187" spans="1:12" x14ac:dyDescent="0.35">
      <c r="A4187">
        <v>1.2345679012345701</v>
      </c>
      <c r="B4187">
        <v>1.440329218107</v>
      </c>
      <c r="C4187">
        <v>0.20576131687242799</v>
      </c>
      <c r="D4187">
        <v>1.6460905349794199</v>
      </c>
      <c r="E4187">
        <v>10.493827160493799</v>
      </c>
      <c r="F4187">
        <v>1.440329218107</v>
      </c>
      <c r="G4187">
        <v>231</v>
      </c>
      <c r="H4187">
        <v>20170306163000</v>
      </c>
      <c r="I4187" s="2">
        <f>DATE(LEFT(H4187,4),MID(H4187,5,2),MID(H4187,7,2))+TIME(MID(H4187,9,2),MID(H4187,11,2),RIGHT(H4187,2))</f>
        <v>42800.6875</v>
      </c>
      <c r="J4187" t="str">
        <f>LEFT(H4187,4)</f>
        <v>2017</v>
      </c>
      <c r="K4187" t="str">
        <f>MID(H4187,5,2)</f>
        <v>03</v>
      </c>
      <c r="L4187" t="str">
        <f>MID(H4187,7,2)</f>
        <v>06</v>
      </c>
    </row>
    <row r="4188" spans="1:12" x14ac:dyDescent="0.35">
      <c r="A4188">
        <v>-0.22123893805309799</v>
      </c>
      <c r="B4188">
        <v>3.0973451327433601</v>
      </c>
      <c r="C4188">
        <v>3.3185840707964598</v>
      </c>
      <c r="D4188">
        <v>6.4159292035398199</v>
      </c>
      <c r="E4188">
        <v>32.743362831858398</v>
      </c>
      <c r="F4188">
        <v>0.44247787610619499</v>
      </c>
      <c r="G4188">
        <v>414</v>
      </c>
      <c r="H4188">
        <v>20170306183000</v>
      </c>
      <c r="I4188" s="2">
        <f>DATE(LEFT(H4188,4),MID(H4188,5,2),MID(H4188,7,2))+TIME(MID(H4188,9,2),MID(H4188,11,2),RIGHT(H4188,2))</f>
        <v>42800.770833333336</v>
      </c>
      <c r="J4188" t="str">
        <f>LEFT(H4188,4)</f>
        <v>2017</v>
      </c>
      <c r="K4188" t="str">
        <f>MID(H4188,5,2)</f>
        <v>03</v>
      </c>
      <c r="L4188" t="str">
        <f>MID(H4188,7,2)</f>
        <v>06</v>
      </c>
    </row>
    <row r="4189" spans="1:12" x14ac:dyDescent="0.35">
      <c r="A4189">
        <v>-0.22123893805309799</v>
      </c>
      <c r="B4189">
        <v>3.0973451327433601</v>
      </c>
      <c r="C4189">
        <v>3.3185840707964598</v>
      </c>
      <c r="D4189">
        <v>6.4159292035398199</v>
      </c>
      <c r="E4189">
        <v>32.743362831858398</v>
      </c>
      <c r="F4189">
        <v>0.44247787610619499</v>
      </c>
      <c r="G4189">
        <v>414</v>
      </c>
      <c r="H4189">
        <v>20170307000000</v>
      </c>
      <c r="I4189" s="2">
        <f>DATE(LEFT(H4189,4),MID(H4189,5,2),MID(H4189,7,2))+TIME(MID(H4189,9,2),MID(H4189,11,2),RIGHT(H4189,2))</f>
        <v>42801</v>
      </c>
      <c r="J4189" t="str">
        <f>LEFT(H4189,4)</f>
        <v>2017</v>
      </c>
      <c r="K4189" t="str">
        <f>MID(H4189,5,2)</f>
        <v>03</v>
      </c>
      <c r="L4189" t="str">
        <f>MID(H4189,7,2)</f>
        <v>07</v>
      </c>
    </row>
    <row r="4190" spans="1:12" x14ac:dyDescent="0.35">
      <c r="A4190">
        <v>1.1000000000000001</v>
      </c>
      <c r="B4190">
        <v>1.4</v>
      </c>
      <c r="C4190">
        <v>0.3</v>
      </c>
      <c r="D4190">
        <v>1.7</v>
      </c>
      <c r="E4190">
        <v>20.6</v>
      </c>
      <c r="F4190">
        <v>0.1</v>
      </c>
      <c r="G4190">
        <v>897</v>
      </c>
      <c r="H4190">
        <v>20170307034500</v>
      </c>
      <c r="I4190" s="2">
        <f>DATE(LEFT(H4190,4),MID(H4190,5,2),MID(H4190,7,2))+TIME(MID(H4190,9,2),MID(H4190,11,2),RIGHT(H4190,2))</f>
        <v>42801.15625</v>
      </c>
      <c r="J4190" t="str">
        <f>LEFT(H4190,4)</f>
        <v>2017</v>
      </c>
      <c r="K4190" t="str">
        <f>MID(H4190,5,2)</f>
        <v>03</v>
      </c>
      <c r="L4190" t="str">
        <f>MID(H4190,7,2)</f>
        <v>07</v>
      </c>
    </row>
    <row r="4191" spans="1:12" x14ac:dyDescent="0.35">
      <c r="A4191">
        <v>1.25588697017268</v>
      </c>
      <c r="B4191">
        <v>2.3547880690737801</v>
      </c>
      <c r="C4191">
        <v>1.0989010989011001</v>
      </c>
      <c r="D4191">
        <v>3.45368916797488</v>
      </c>
      <c r="E4191">
        <v>19.623233908948201</v>
      </c>
      <c r="F4191">
        <v>0</v>
      </c>
      <c r="G4191">
        <v>567</v>
      </c>
      <c r="H4191">
        <v>20170307071500</v>
      </c>
      <c r="I4191" s="2">
        <f>DATE(LEFT(H4191,4),MID(H4191,5,2),MID(H4191,7,2))+TIME(MID(H4191,9,2),MID(H4191,11,2),RIGHT(H4191,2))</f>
        <v>42801.302083333336</v>
      </c>
      <c r="J4191" t="str">
        <f>LEFT(H4191,4)</f>
        <v>2017</v>
      </c>
      <c r="K4191" t="str">
        <f>MID(H4191,5,2)</f>
        <v>03</v>
      </c>
      <c r="L4191" t="str">
        <f>MID(H4191,7,2)</f>
        <v>07</v>
      </c>
    </row>
    <row r="4192" spans="1:12" x14ac:dyDescent="0.35">
      <c r="A4192">
        <v>1.7804154302670601</v>
      </c>
      <c r="B4192">
        <v>4.1543026706231396</v>
      </c>
      <c r="C4192">
        <v>2.3738872403560798</v>
      </c>
      <c r="D4192">
        <v>6.5281899109792301</v>
      </c>
      <c r="E4192">
        <v>22.403560830860499</v>
      </c>
      <c r="F4192">
        <v>0.14836795252225499</v>
      </c>
      <c r="G4192">
        <v>592</v>
      </c>
      <c r="H4192">
        <v>20170308004500</v>
      </c>
      <c r="I4192" s="2">
        <f>DATE(LEFT(H4192,4),MID(H4192,5,2),MID(H4192,7,2))+TIME(MID(H4192,9,2),MID(H4192,11,2),RIGHT(H4192,2))</f>
        <v>42802.03125</v>
      </c>
      <c r="J4192" t="str">
        <f>LEFT(H4192,4)</f>
        <v>2017</v>
      </c>
      <c r="K4192" t="str">
        <f>MID(H4192,5,2)</f>
        <v>03</v>
      </c>
      <c r="L4192" t="str">
        <f>MID(H4192,7,2)</f>
        <v>08</v>
      </c>
    </row>
    <row r="4193" spans="1:12" x14ac:dyDescent="0.35">
      <c r="A4193">
        <v>2.8037383177570101</v>
      </c>
      <c r="B4193">
        <v>2.9906542056074801</v>
      </c>
      <c r="C4193">
        <v>0.18691588785046701</v>
      </c>
      <c r="D4193">
        <v>3.1775700934579398</v>
      </c>
      <c r="E4193">
        <v>21.495327102803699</v>
      </c>
      <c r="F4193">
        <v>0.37383177570093501</v>
      </c>
      <c r="G4193">
        <v>480</v>
      </c>
      <c r="H4193">
        <v>20170308211500</v>
      </c>
      <c r="I4193" s="2">
        <f>DATE(LEFT(H4193,4),MID(H4193,5,2),MID(H4193,7,2))+TIME(MID(H4193,9,2),MID(H4193,11,2),RIGHT(H4193,2))</f>
        <v>42802.885416666664</v>
      </c>
      <c r="J4193" t="str">
        <f>LEFT(H4193,4)</f>
        <v>2017</v>
      </c>
      <c r="K4193" t="str">
        <f>MID(H4193,5,2)</f>
        <v>03</v>
      </c>
      <c r="L4193" t="str">
        <f>MID(H4193,7,2)</f>
        <v>08</v>
      </c>
    </row>
    <row r="4194" spans="1:12" x14ac:dyDescent="0.35">
      <c r="A4194">
        <v>1.417004048583</v>
      </c>
      <c r="B4194">
        <v>1.82186234817814</v>
      </c>
      <c r="C4194">
        <v>0.40485829959514202</v>
      </c>
      <c r="D4194">
        <v>2.2267206477732802</v>
      </c>
      <c r="E4194">
        <v>20.445344129554702</v>
      </c>
      <c r="F4194">
        <v>0.10121457489878501</v>
      </c>
      <c r="G4194">
        <v>899</v>
      </c>
      <c r="H4194">
        <v>20170309054500</v>
      </c>
      <c r="I4194" s="2">
        <f>DATE(LEFT(H4194,4),MID(H4194,5,2),MID(H4194,7,2))+TIME(MID(H4194,9,2),MID(H4194,11,2),RIGHT(H4194,2))</f>
        <v>42803.239583333336</v>
      </c>
      <c r="J4194" t="str">
        <f>LEFT(H4194,4)</f>
        <v>2017</v>
      </c>
      <c r="K4194" t="str">
        <f>MID(H4194,5,2)</f>
        <v>03</v>
      </c>
      <c r="L4194" t="str">
        <f>MID(H4194,7,2)</f>
        <v>09</v>
      </c>
    </row>
    <row r="4195" spans="1:12" x14ac:dyDescent="0.35">
      <c r="A4195">
        <v>1.6713091922005601</v>
      </c>
      <c r="B4195">
        <v>2.7855153203342602</v>
      </c>
      <c r="C4195">
        <v>1.1142061281336999</v>
      </c>
      <c r="D4195">
        <v>3.8997214484679699</v>
      </c>
      <c r="E4195">
        <v>22.841225626740901</v>
      </c>
      <c r="F4195">
        <v>0</v>
      </c>
      <c r="G4195">
        <v>316</v>
      </c>
      <c r="H4195">
        <v>20170309074500</v>
      </c>
      <c r="I4195" s="2">
        <f>DATE(LEFT(H4195,4),MID(H4195,5,2),MID(H4195,7,2))+TIME(MID(H4195,9,2),MID(H4195,11,2),RIGHT(H4195,2))</f>
        <v>42803.322916666664</v>
      </c>
      <c r="J4195" t="str">
        <f>LEFT(H4195,4)</f>
        <v>2017</v>
      </c>
      <c r="K4195" t="str">
        <f>MID(H4195,5,2)</f>
        <v>03</v>
      </c>
      <c r="L4195" t="str">
        <f>MID(H4195,7,2)</f>
        <v>09</v>
      </c>
    </row>
    <row r="4196" spans="1:12" x14ac:dyDescent="0.35">
      <c r="A4196">
        <v>1.06524633821571</v>
      </c>
      <c r="B4196">
        <v>2.3968042609853502</v>
      </c>
      <c r="C4196">
        <v>1.3315579227696399</v>
      </c>
      <c r="D4196">
        <v>3.7283621837549901</v>
      </c>
      <c r="E4196">
        <v>17.3102529960053</v>
      </c>
      <c r="F4196">
        <v>0.73235685752330204</v>
      </c>
      <c r="G4196">
        <v>1234</v>
      </c>
      <c r="H4196">
        <v>20170309133000</v>
      </c>
      <c r="I4196" s="2">
        <f>DATE(LEFT(H4196,4),MID(H4196,5,2),MID(H4196,7,2))+TIME(MID(H4196,9,2),MID(H4196,11,2),RIGHT(H4196,2))</f>
        <v>42803.5625</v>
      </c>
      <c r="J4196" t="str">
        <f>LEFT(H4196,4)</f>
        <v>2017</v>
      </c>
      <c r="K4196" t="str">
        <f>MID(H4196,5,2)</f>
        <v>03</v>
      </c>
      <c r="L4196" t="str">
        <f>MID(H4196,7,2)</f>
        <v>09</v>
      </c>
    </row>
    <row r="4197" spans="1:12" x14ac:dyDescent="0.35">
      <c r="A4197">
        <v>1.1188811188811201</v>
      </c>
      <c r="B4197">
        <v>2.5174825174825202</v>
      </c>
      <c r="C4197">
        <v>1.3986013986014001</v>
      </c>
      <c r="D4197">
        <v>3.9160839160839198</v>
      </c>
      <c r="E4197">
        <v>17.832167832167801</v>
      </c>
      <c r="F4197">
        <v>0.76923076923076905</v>
      </c>
      <c r="G4197">
        <v>1225</v>
      </c>
      <c r="H4197">
        <v>20170309134500</v>
      </c>
      <c r="I4197" s="2">
        <f>DATE(LEFT(H4197,4),MID(H4197,5,2),MID(H4197,7,2))+TIME(MID(H4197,9,2),MID(H4197,11,2),RIGHT(H4197,2))</f>
        <v>42803.572916666664</v>
      </c>
      <c r="J4197" t="str">
        <f>LEFT(H4197,4)</f>
        <v>2017</v>
      </c>
      <c r="K4197" t="str">
        <f>MID(H4197,5,2)</f>
        <v>03</v>
      </c>
      <c r="L4197" t="str">
        <f>MID(H4197,7,2)</f>
        <v>09</v>
      </c>
    </row>
    <row r="4198" spans="1:12" x14ac:dyDescent="0.35">
      <c r="A4198">
        <v>1.0914051841746299</v>
      </c>
      <c r="B4198">
        <v>2.4556616643929101</v>
      </c>
      <c r="C4198">
        <v>1.3642564802182799</v>
      </c>
      <c r="D4198">
        <v>3.8199181446111901</v>
      </c>
      <c r="E4198">
        <v>17.394270122783102</v>
      </c>
      <c r="F4198">
        <v>0.75034106412005497</v>
      </c>
      <c r="G4198">
        <v>1231</v>
      </c>
      <c r="H4198">
        <v>20170309160000</v>
      </c>
      <c r="I4198" s="2">
        <f>DATE(LEFT(H4198,4),MID(H4198,5,2),MID(H4198,7,2))+TIME(MID(H4198,9,2),MID(H4198,11,2),RIGHT(H4198,2))</f>
        <v>42803.666666666664</v>
      </c>
      <c r="J4198" t="str">
        <f>LEFT(H4198,4)</f>
        <v>2017</v>
      </c>
      <c r="K4198" t="str">
        <f>MID(H4198,5,2)</f>
        <v>03</v>
      </c>
      <c r="L4198" t="str">
        <f>MID(H4198,7,2)</f>
        <v>09</v>
      </c>
    </row>
    <row r="4199" spans="1:12" x14ac:dyDescent="0.35">
      <c r="A4199">
        <v>0.828402366863905</v>
      </c>
      <c r="B4199">
        <v>1.5384615384615401</v>
      </c>
      <c r="C4199">
        <v>0.71005917159763299</v>
      </c>
      <c r="D4199">
        <v>2.2485207100591702</v>
      </c>
      <c r="E4199">
        <v>20.3550295857988</v>
      </c>
      <c r="F4199">
        <v>0.118343195266272</v>
      </c>
      <c r="G4199">
        <v>755</v>
      </c>
      <c r="H4199">
        <v>20170309224500</v>
      </c>
      <c r="I4199" s="2">
        <f>DATE(LEFT(H4199,4),MID(H4199,5,2),MID(H4199,7,2))+TIME(MID(H4199,9,2),MID(H4199,11,2),RIGHT(H4199,2))</f>
        <v>42803.947916666664</v>
      </c>
      <c r="J4199" t="str">
        <f>LEFT(H4199,4)</f>
        <v>2017</v>
      </c>
      <c r="K4199" t="str">
        <f>MID(H4199,5,2)</f>
        <v>03</v>
      </c>
      <c r="L4199" t="str">
        <f>MID(H4199,7,2)</f>
        <v>09</v>
      </c>
    </row>
    <row r="4200" spans="1:12" x14ac:dyDescent="0.35">
      <c r="A4200">
        <v>1.36268343815514</v>
      </c>
      <c r="B4200">
        <v>1.88679245283019</v>
      </c>
      <c r="C4200">
        <v>0.524109014675052</v>
      </c>
      <c r="D4200">
        <v>2.4109014675052398</v>
      </c>
      <c r="E4200">
        <v>21.069182389937101</v>
      </c>
      <c r="F4200">
        <v>0.10482180293501001</v>
      </c>
      <c r="G4200">
        <v>866</v>
      </c>
      <c r="H4200">
        <v>20170310094500</v>
      </c>
      <c r="I4200" s="2">
        <f>DATE(LEFT(H4200,4),MID(H4200,5,2),MID(H4200,7,2))+TIME(MID(H4200,9,2),MID(H4200,11,2),RIGHT(H4200,2))</f>
        <v>42804.40625</v>
      </c>
      <c r="J4200" t="str">
        <f>LEFT(H4200,4)</f>
        <v>2017</v>
      </c>
      <c r="K4200" t="str">
        <f>MID(H4200,5,2)</f>
        <v>03</v>
      </c>
      <c r="L4200" t="str">
        <f>MID(H4200,7,2)</f>
        <v>10</v>
      </c>
    </row>
    <row r="4201" spans="1:12" x14ac:dyDescent="0.35">
      <c r="A4201">
        <v>1.3221153846153799</v>
      </c>
      <c r="B4201">
        <v>2.6442307692307701</v>
      </c>
      <c r="C4201">
        <v>1.3221153846153799</v>
      </c>
      <c r="D4201">
        <v>3.9663461538461502</v>
      </c>
      <c r="E4201">
        <v>25.600961538461501</v>
      </c>
      <c r="F4201">
        <v>0.240384615384615</v>
      </c>
      <c r="G4201">
        <v>759</v>
      </c>
      <c r="H4201">
        <v>20170313141500</v>
      </c>
      <c r="I4201" s="2">
        <f>DATE(LEFT(H4201,4),MID(H4201,5,2),MID(H4201,7,2))+TIME(MID(H4201,9,2),MID(H4201,11,2),RIGHT(H4201,2))</f>
        <v>42807.59375</v>
      </c>
      <c r="J4201" t="str">
        <f>LEFT(H4201,4)</f>
        <v>2017</v>
      </c>
      <c r="K4201" t="str">
        <f>MID(H4201,5,2)</f>
        <v>03</v>
      </c>
      <c r="L4201" t="str">
        <f>MID(H4201,7,2)</f>
        <v>13</v>
      </c>
    </row>
    <row r="4202" spans="1:12" x14ac:dyDescent="0.35">
      <c r="A4202">
        <v>0.34013605442176897</v>
      </c>
      <c r="B4202">
        <v>0.61224489795918402</v>
      </c>
      <c r="C4202">
        <v>0.27210884353741499</v>
      </c>
      <c r="D4202">
        <v>0.88435374149659896</v>
      </c>
      <c r="E4202">
        <v>17.1428571428571</v>
      </c>
      <c r="F4202">
        <v>6.8027210884353706E-2</v>
      </c>
      <c r="G4202">
        <v>1315</v>
      </c>
      <c r="H4202">
        <v>20170313223000</v>
      </c>
      <c r="I4202" s="2">
        <f>DATE(LEFT(H4202,4),MID(H4202,5,2),MID(H4202,7,2))+TIME(MID(H4202,9,2),MID(H4202,11,2),RIGHT(H4202,2))</f>
        <v>42807.9375</v>
      </c>
      <c r="J4202" t="str">
        <f>LEFT(H4202,4)</f>
        <v>2017</v>
      </c>
      <c r="K4202" t="str">
        <f>MID(H4202,5,2)</f>
        <v>03</v>
      </c>
      <c r="L4202" t="str">
        <f>MID(H4202,7,2)</f>
        <v>13</v>
      </c>
    </row>
    <row r="4203" spans="1:12" x14ac:dyDescent="0.35">
      <c r="A4203">
        <v>0.56417489421720701</v>
      </c>
      <c r="B4203">
        <v>2.11565585331453</v>
      </c>
      <c r="C4203">
        <v>1.55148095909732</v>
      </c>
      <c r="D4203">
        <v>3.66713681241185</v>
      </c>
      <c r="E4203">
        <v>24.682651622002801</v>
      </c>
      <c r="F4203">
        <v>1.12834978843441</v>
      </c>
      <c r="G4203">
        <v>648</v>
      </c>
      <c r="H4203">
        <v>20170314024500</v>
      </c>
      <c r="I4203" s="2">
        <f>DATE(LEFT(H4203,4),MID(H4203,5,2),MID(H4203,7,2))+TIME(MID(H4203,9,2),MID(H4203,11,2),RIGHT(H4203,2))</f>
        <v>42808.114583333336</v>
      </c>
      <c r="J4203" t="str">
        <f>LEFT(H4203,4)</f>
        <v>2017</v>
      </c>
      <c r="K4203" t="str">
        <f>MID(H4203,5,2)</f>
        <v>03</v>
      </c>
      <c r="L4203" t="str">
        <f>MID(H4203,7,2)</f>
        <v>14</v>
      </c>
    </row>
    <row r="4204" spans="1:12" x14ac:dyDescent="0.35">
      <c r="A4204">
        <v>0.434153400868307</v>
      </c>
      <c r="B4204">
        <v>1.73661360347323</v>
      </c>
      <c r="C4204">
        <v>1.3024602026049199</v>
      </c>
      <c r="D4204">
        <v>3.0390738060781501</v>
      </c>
      <c r="E4204">
        <v>19.9710564399421</v>
      </c>
      <c r="F4204">
        <v>0.28943560057887102</v>
      </c>
      <c r="G4204">
        <v>620</v>
      </c>
      <c r="H4204">
        <v>20170314133000</v>
      </c>
      <c r="I4204" s="2">
        <f>DATE(LEFT(H4204,4),MID(H4204,5,2),MID(H4204,7,2))+TIME(MID(H4204,9,2),MID(H4204,11,2),RIGHT(H4204,2))</f>
        <v>42808.5625</v>
      </c>
      <c r="J4204" t="str">
        <f>LEFT(H4204,4)</f>
        <v>2017</v>
      </c>
      <c r="K4204" t="str">
        <f>MID(H4204,5,2)</f>
        <v>03</v>
      </c>
      <c r="L4204" t="str">
        <f>MID(H4204,7,2)</f>
        <v>14</v>
      </c>
    </row>
    <row r="4205" spans="1:12" x14ac:dyDescent="0.35">
      <c r="A4205">
        <v>-0.427350427350427</v>
      </c>
      <c r="B4205">
        <v>0.854700854700855</v>
      </c>
      <c r="C4205">
        <v>1.2820512820512799</v>
      </c>
      <c r="D4205">
        <v>2.1367521367521398</v>
      </c>
      <c r="E4205">
        <v>20.5128205128205</v>
      </c>
      <c r="F4205">
        <v>0.427350427350427</v>
      </c>
      <c r="G4205">
        <v>205</v>
      </c>
      <c r="H4205">
        <v>20170314140000</v>
      </c>
      <c r="I4205" s="2">
        <f>DATE(LEFT(H4205,4),MID(H4205,5,2),MID(H4205,7,2))+TIME(MID(H4205,9,2),MID(H4205,11,2),RIGHT(H4205,2))</f>
        <v>42808.583333333336</v>
      </c>
      <c r="J4205" t="str">
        <f>LEFT(H4205,4)</f>
        <v>2017</v>
      </c>
      <c r="K4205" t="str">
        <f>MID(H4205,5,2)</f>
        <v>03</v>
      </c>
      <c r="L4205" t="str">
        <f>MID(H4205,7,2)</f>
        <v>14</v>
      </c>
    </row>
    <row r="4206" spans="1:12" x14ac:dyDescent="0.35">
      <c r="A4206">
        <v>-0.71174377224199303</v>
      </c>
      <c r="B4206">
        <v>0.71174377224199303</v>
      </c>
      <c r="C4206">
        <v>1.4234875444839901</v>
      </c>
      <c r="D4206">
        <v>2.1352313167259802</v>
      </c>
      <c r="E4206">
        <v>19.9288256227758</v>
      </c>
      <c r="F4206">
        <v>0.35587188612099602</v>
      </c>
      <c r="G4206">
        <v>239</v>
      </c>
      <c r="H4206">
        <v>20170314140000</v>
      </c>
      <c r="I4206" s="2">
        <f>DATE(LEFT(H4206,4),MID(H4206,5,2),MID(H4206,7,2))+TIME(MID(H4206,9,2),MID(H4206,11,2),RIGHT(H4206,2))</f>
        <v>42808.583333333336</v>
      </c>
      <c r="J4206" t="str">
        <f>LEFT(H4206,4)</f>
        <v>2017</v>
      </c>
      <c r="K4206" t="str">
        <f>MID(H4206,5,2)</f>
        <v>03</v>
      </c>
      <c r="L4206" t="str">
        <f>MID(H4206,7,2)</f>
        <v>14</v>
      </c>
    </row>
    <row r="4207" spans="1:12" x14ac:dyDescent="0.35">
      <c r="A4207">
        <v>0.60553633217993097</v>
      </c>
      <c r="B4207">
        <v>1.90311418685121</v>
      </c>
      <c r="C4207">
        <v>1.29757785467128</v>
      </c>
      <c r="D4207">
        <v>3.20069204152249</v>
      </c>
      <c r="E4207">
        <v>29.844290657439402</v>
      </c>
      <c r="F4207">
        <v>1.1245674740484399</v>
      </c>
      <c r="G4207">
        <v>1036</v>
      </c>
      <c r="H4207">
        <v>20170314154500</v>
      </c>
      <c r="I4207" s="2">
        <f>DATE(LEFT(H4207,4),MID(H4207,5,2),MID(H4207,7,2))+TIME(MID(H4207,9,2),MID(H4207,11,2),RIGHT(H4207,2))</f>
        <v>42808.65625</v>
      </c>
      <c r="J4207" t="str">
        <f>LEFT(H4207,4)</f>
        <v>2017</v>
      </c>
      <c r="K4207" t="str">
        <f>MID(H4207,5,2)</f>
        <v>03</v>
      </c>
      <c r="L4207" t="str">
        <f>MID(H4207,7,2)</f>
        <v>14</v>
      </c>
    </row>
    <row r="4208" spans="1:12" x14ac:dyDescent="0.35">
      <c r="A4208">
        <v>0.434153400868307</v>
      </c>
      <c r="B4208">
        <v>1.73661360347323</v>
      </c>
      <c r="C4208">
        <v>1.3024602026049199</v>
      </c>
      <c r="D4208">
        <v>3.0390738060781501</v>
      </c>
      <c r="E4208">
        <v>19.9710564399421</v>
      </c>
      <c r="F4208">
        <v>0.28943560057887102</v>
      </c>
      <c r="G4208">
        <v>620</v>
      </c>
      <c r="H4208">
        <v>20170314184500</v>
      </c>
      <c r="I4208" s="2">
        <f>DATE(LEFT(H4208,4),MID(H4208,5,2),MID(H4208,7,2))+TIME(MID(H4208,9,2),MID(H4208,11,2),RIGHT(H4208,2))</f>
        <v>42808.78125</v>
      </c>
      <c r="J4208" t="str">
        <f>LEFT(H4208,4)</f>
        <v>2017</v>
      </c>
      <c r="K4208" t="str">
        <f>MID(H4208,5,2)</f>
        <v>03</v>
      </c>
      <c r="L4208" t="str">
        <f>MID(H4208,7,2)</f>
        <v>14</v>
      </c>
    </row>
    <row r="4209" spans="1:12" x14ac:dyDescent="0.35">
      <c r="A4209">
        <v>0.56759545923632604</v>
      </c>
      <c r="B4209">
        <v>1.8059855521155801</v>
      </c>
      <c r="C4209">
        <v>1.2383900928792599</v>
      </c>
      <c r="D4209">
        <v>3.0443756449948398</v>
      </c>
      <c r="E4209">
        <v>21.7750257997936</v>
      </c>
      <c r="F4209">
        <v>0.61919504643962897</v>
      </c>
      <c r="G4209">
        <v>1713</v>
      </c>
      <c r="H4209">
        <v>20170315154500</v>
      </c>
      <c r="I4209" s="2">
        <f>DATE(LEFT(H4209,4),MID(H4209,5,2),MID(H4209,7,2))+TIME(MID(H4209,9,2),MID(H4209,11,2),RIGHT(H4209,2))</f>
        <v>42809.65625</v>
      </c>
      <c r="J4209" t="str">
        <f>LEFT(H4209,4)</f>
        <v>2017</v>
      </c>
      <c r="K4209" t="str">
        <f>MID(H4209,5,2)</f>
        <v>03</v>
      </c>
      <c r="L4209" t="str">
        <f>MID(H4209,7,2)</f>
        <v>15</v>
      </c>
    </row>
    <row r="4210" spans="1:12" x14ac:dyDescent="0.35">
      <c r="A4210">
        <v>0.22172949002217199</v>
      </c>
      <c r="B4210">
        <v>3.32594235033259</v>
      </c>
      <c r="C4210">
        <v>3.1042128603104202</v>
      </c>
      <c r="D4210">
        <v>6.4301552106430204</v>
      </c>
      <c r="E4210">
        <v>29.490022172949001</v>
      </c>
      <c r="F4210">
        <v>3.54767184035477</v>
      </c>
      <c r="G4210">
        <v>410</v>
      </c>
      <c r="H4210">
        <v>20170315163000</v>
      </c>
      <c r="I4210" s="2">
        <f>DATE(LEFT(H4210,4),MID(H4210,5,2),MID(H4210,7,2))+TIME(MID(H4210,9,2),MID(H4210,11,2),RIGHT(H4210,2))</f>
        <v>42809.6875</v>
      </c>
      <c r="J4210" t="str">
        <f>LEFT(H4210,4)</f>
        <v>2017</v>
      </c>
      <c r="K4210" t="str">
        <f>MID(H4210,5,2)</f>
        <v>03</v>
      </c>
      <c r="L4210" t="str">
        <f>MID(H4210,7,2)</f>
        <v>15</v>
      </c>
    </row>
    <row r="4211" spans="1:12" x14ac:dyDescent="0.35">
      <c r="A4211">
        <v>1.89873417721519</v>
      </c>
      <c r="B4211">
        <v>1.89873417721519</v>
      </c>
      <c r="C4211">
        <v>0</v>
      </c>
      <c r="D4211">
        <v>1.89873417721519</v>
      </c>
      <c r="E4211">
        <v>22.151898734177198</v>
      </c>
      <c r="F4211">
        <v>0</v>
      </c>
      <c r="G4211">
        <v>129</v>
      </c>
      <c r="H4211">
        <v>20170315164500</v>
      </c>
      <c r="I4211" s="2">
        <f>DATE(LEFT(H4211,4),MID(H4211,5,2),MID(H4211,7,2))+TIME(MID(H4211,9,2),MID(H4211,11,2),RIGHT(H4211,2))</f>
        <v>42809.697916666664</v>
      </c>
      <c r="J4211" t="str">
        <f>LEFT(H4211,4)</f>
        <v>2017</v>
      </c>
      <c r="K4211" t="str">
        <f>MID(H4211,5,2)</f>
        <v>03</v>
      </c>
      <c r="L4211" t="str">
        <f>MID(H4211,7,2)</f>
        <v>15</v>
      </c>
    </row>
    <row r="4212" spans="1:12" x14ac:dyDescent="0.35">
      <c r="A4212">
        <v>0.76335877862595403</v>
      </c>
      <c r="B4212">
        <v>2.2900763358778602</v>
      </c>
      <c r="C4212">
        <v>1.5267175572519101</v>
      </c>
      <c r="D4212">
        <v>3.8167938931297698</v>
      </c>
      <c r="E4212">
        <v>25.9541984732824</v>
      </c>
      <c r="F4212">
        <v>0.954198473282443</v>
      </c>
      <c r="G4212">
        <v>461</v>
      </c>
      <c r="H4212">
        <v>20170315191500</v>
      </c>
      <c r="I4212" s="2">
        <f>DATE(LEFT(H4212,4),MID(H4212,5,2),MID(H4212,7,2))+TIME(MID(H4212,9,2),MID(H4212,11,2),RIGHT(H4212,2))</f>
        <v>42809.802083333336</v>
      </c>
      <c r="J4212" t="str">
        <f>LEFT(H4212,4)</f>
        <v>2017</v>
      </c>
      <c r="K4212" t="str">
        <f>MID(H4212,5,2)</f>
        <v>03</v>
      </c>
      <c r="L4212" t="str">
        <f>MID(H4212,7,2)</f>
        <v>15</v>
      </c>
    </row>
    <row r="4213" spans="1:12" x14ac:dyDescent="0.35">
      <c r="A4213">
        <v>0.22172949002217199</v>
      </c>
      <c r="B4213">
        <v>3.32594235033259</v>
      </c>
      <c r="C4213">
        <v>3.1042128603104202</v>
      </c>
      <c r="D4213">
        <v>6.4301552106430204</v>
      </c>
      <c r="E4213">
        <v>29.490022172949001</v>
      </c>
      <c r="F4213">
        <v>3.54767184035477</v>
      </c>
      <c r="G4213">
        <v>410</v>
      </c>
      <c r="H4213">
        <v>20170315193000</v>
      </c>
      <c r="I4213" s="2">
        <f>DATE(LEFT(H4213,4),MID(H4213,5,2),MID(H4213,7,2))+TIME(MID(H4213,9,2),MID(H4213,11,2),RIGHT(H4213,2))</f>
        <v>42809.8125</v>
      </c>
      <c r="J4213" t="str">
        <f>LEFT(H4213,4)</f>
        <v>2017</v>
      </c>
      <c r="K4213" t="str">
        <f>MID(H4213,5,2)</f>
        <v>03</v>
      </c>
      <c r="L4213" t="str">
        <f>MID(H4213,7,2)</f>
        <v>15</v>
      </c>
    </row>
    <row r="4214" spans="1:12" x14ac:dyDescent="0.35">
      <c r="A4214">
        <v>1.5109890109890101</v>
      </c>
      <c r="B4214">
        <v>2.8846153846153801</v>
      </c>
      <c r="C4214">
        <v>1.3736263736263701</v>
      </c>
      <c r="D4214">
        <v>4.25824175824176</v>
      </c>
      <c r="E4214">
        <v>24.038461538461501</v>
      </c>
      <c r="F4214">
        <v>0</v>
      </c>
      <c r="G4214">
        <v>663</v>
      </c>
      <c r="H4214">
        <v>20170316141500</v>
      </c>
      <c r="I4214" s="2">
        <f>DATE(LEFT(H4214,4),MID(H4214,5,2),MID(H4214,7,2))+TIME(MID(H4214,9,2),MID(H4214,11,2),RIGHT(H4214,2))</f>
        <v>42810.59375</v>
      </c>
      <c r="J4214" t="str">
        <f>LEFT(H4214,4)</f>
        <v>2017</v>
      </c>
      <c r="K4214" t="str">
        <f>MID(H4214,5,2)</f>
        <v>03</v>
      </c>
      <c r="L4214" t="str">
        <f>MID(H4214,7,2)</f>
        <v>16</v>
      </c>
    </row>
    <row r="4215" spans="1:12" x14ac:dyDescent="0.35">
      <c r="A4215">
        <v>1.6541353383458599</v>
      </c>
      <c r="B4215">
        <v>2.8571428571428599</v>
      </c>
      <c r="C4215">
        <v>1.20300751879699</v>
      </c>
      <c r="D4215">
        <v>4.0601503759398501</v>
      </c>
      <c r="E4215">
        <v>23.0075187969925</v>
      </c>
      <c r="F4215">
        <v>0</v>
      </c>
      <c r="G4215">
        <v>606</v>
      </c>
      <c r="H4215">
        <v>20170316143000</v>
      </c>
      <c r="I4215" s="2">
        <f>DATE(LEFT(H4215,4),MID(H4215,5,2),MID(H4215,7,2))+TIME(MID(H4215,9,2),MID(H4215,11,2),RIGHT(H4215,2))</f>
        <v>42810.604166666664</v>
      </c>
      <c r="J4215" t="str">
        <f>LEFT(H4215,4)</f>
        <v>2017</v>
      </c>
      <c r="K4215" t="str">
        <f>MID(H4215,5,2)</f>
        <v>03</v>
      </c>
      <c r="L4215" t="str">
        <f>MID(H4215,7,2)</f>
        <v>16</v>
      </c>
    </row>
    <row r="4216" spans="1:12" x14ac:dyDescent="0.35">
      <c r="A4216">
        <v>4.3778801843317998</v>
      </c>
      <c r="B4216">
        <v>4.9539170506912402</v>
      </c>
      <c r="C4216">
        <v>0.57603686635944695</v>
      </c>
      <c r="D4216">
        <v>5.5299539170506904</v>
      </c>
      <c r="E4216">
        <v>23.617511520737299</v>
      </c>
      <c r="F4216">
        <v>0.69124423963133597</v>
      </c>
      <c r="G4216">
        <v>791</v>
      </c>
      <c r="H4216">
        <v>20170316154500</v>
      </c>
      <c r="I4216" s="2">
        <f>DATE(LEFT(H4216,4),MID(H4216,5,2),MID(H4216,7,2))+TIME(MID(H4216,9,2),MID(H4216,11,2),RIGHT(H4216,2))</f>
        <v>42810.65625</v>
      </c>
      <c r="J4216" t="str">
        <f>LEFT(H4216,4)</f>
        <v>2017</v>
      </c>
      <c r="K4216" t="str">
        <f>MID(H4216,5,2)</f>
        <v>03</v>
      </c>
      <c r="L4216" t="str">
        <f>MID(H4216,7,2)</f>
        <v>16</v>
      </c>
    </row>
    <row r="4217" spans="1:12" x14ac:dyDescent="0.35">
      <c r="A4217">
        <v>3.1600407747196702</v>
      </c>
      <c r="B4217">
        <v>3.9755351681957198</v>
      </c>
      <c r="C4217">
        <v>0.81549439347604502</v>
      </c>
      <c r="D4217">
        <v>4.7910295616717598</v>
      </c>
      <c r="E4217">
        <v>23.853211009174299</v>
      </c>
      <c r="F4217">
        <v>1.2232415902140701</v>
      </c>
      <c r="G4217">
        <v>880</v>
      </c>
      <c r="H4217">
        <v>20170316154500</v>
      </c>
      <c r="I4217" s="2">
        <f>DATE(LEFT(H4217,4),MID(H4217,5,2),MID(H4217,7,2))+TIME(MID(H4217,9,2),MID(H4217,11,2),RIGHT(H4217,2))</f>
        <v>42810.65625</v>
      </c>
      <c r="J4217" t="str">
        <f>LEFT(H4217,4)</f>
        <v>2017</v>
      </c>
      <c r="K4217" t="str">
        <f>MID(H4217,5,2)</f>
        <v>03</v>
      </c>
      <c r="L4217" t="str">
        <f>MID(H4217,7,2)</f>
        <v>16</v>
      </c>
    </row>
    <row r="4218" spans="1:12" x14ac:dyDescent="0.35">
      <c r="A4218">
        <v>0.80515297906602301</v>
      </c>
      <c r="B4218">
        <v>2.4154589371980699</v>
      </c>
      <c r="C4218">
        <v>1.61030595813204</v>
      </c>
      <c r="D4218">
        <v>4.0257648953301102</v>
      </c>
      <c r="E4218">
        <v>22.705314009661802</v>
      </c>
      <c r="F4218">
        <v>0.161030595813205</v>
      </c>
      <c r="G4218">
        <v>445</v>
      </c>
      <c r="H4218">
        <v>20170316201500</v>
      </c>
      <c r="I4218" s="2">
        <f>DATE(LEFT(H4218,4),MID(H4218,5,2),MID(H4218,7,2))+TIME(MID(H4218,9,2),MID(H4218,11,2),RIGHT(H4218,2))</f>
        <v>42810.84375</v>
      </c>
      <c r="J4218" t="str">
        <f>LEFT(H4218,4)</f>
        <v>2017</v>
      </c>
      <c r="K4218" t="str">
        <f>MID(H4218,5,2)</f>
        <v>03</v>
      </c>
      <c r="L4218" t="str">
        <f>MID(H4218,7,2)</f>
        <v>16</v>
      </c>
    </row>
    <row r="4219" spans="1:12" x14ac:dyDescent="0.35">
      <c r="A4219">
        <v>4.6130952380952399</v>
      </c>
      <c r="B4219">
        <v>5.6547619047619104</v>
      </c>
      <c r="C4219">
        <v>1.0416666666666701</v>
      </c>
      <c r="D4219">
        <v>6.6964285714285703</v>
      </c>
      <c r="E4219">
        <v>22.3958333333333</v>
      </c>
      <c r="F4219">
        <v>1.1160714285714299</v>
      </c>
      <c r="G4219">
        <v>1218</v>
      </c>
      <c r="H4219">
        <v>20170317150000</v>
      </c>
      <c r="I4219" s="2">
        <f>DATE(LEFT(H4219,4),MID(H4219,5,2),MID(H4219,7,2))+TIME(MID(H4219,9,2),MID(H4219,11,2),RIGHT(H4219,2))</f>
        <v>42811.625</v>
      </c>
      <c r="J4219" t="str">
        <f>LEFT(H4219,4)</f>
        <v>2017</v>
      </c>
      <c r="K4219" t="str">
        <f>MID(H4219,5,2)</f>
        <v>03</v>
      </c>
      <c r="L4219" t="str">
        <f>MID(H4219,7,2)</f>
        <v>17</v>
      </c>
    </row>
    <row r="4220" spans="1:12" x14ac:dyDescent="0.35">
      <c r="A4220">
        <v>-0.41666666666666702</v>
      </c>
      <c r="B4220">
        <v>3.0555555555555598</v>
      </c>
      <c r="C4220">
        <v>3.4722222222222201</v>
      </c>
      <c r="D4220">
        <v>6.5277777777777803</v>
      </c>
      <c r="E4220">
        <v>24.8611111111111</v>
      </c>
      <c r="F4220">
        <v>0.13888888888888901</v>
      </c>
      <c r="G4220">
        <v>641</v>
      </c>
      <c r="H4220">
        <v>20170317164500</v>
      </c>
      <c r="I4220" s="2">
        <f>DATE(LEFT(H4220,4),MID(H4220,5,2),MID(H4220,7,2))+TIME(MID(H4220,9,2),MID(H4220,11,2),RIGHT(H4220,2))</f>
        <v>42811.697916666664</v>
      </c>
      <c r="J4220" t="str">
        <f>LEFT(H4220,4)</f>
        <v>2017</v>
      </c>
      <c r="K4220" t="str">
        <f>MID(H4220,5,2)</f>
        <v>03</v>
      </c>
      <c r="L4220" t="str">
        <f>MID(H4220,7,2)</f>
        <v>17</v>
      </c>
    </row>
    <row r="4221" spans="1:12" x14ac:dyDescent="0.35">
      <c r="A4221">
        <v>-0.73664825046040505</v>
      </c>
      <c r="B4221">
        <v>1.65745856353591</v>
      </c>
      <c r="C4221">
        <v>2.39410681399632</v>
      </c>
      <c r="D4221">
        <v>4.0515653775322296</v>
      </c>
      <c r="E4221">
        <v>24.217311233885798</v>
      </c>
      <c r="F4221">
        <v>1.28913443830571</v>
      </c>
      <c r="G4221">
        <v>973</v>
      </c>
      <c r="H4221">
        <v>20170320050000</v>
      </c>
      <c r="I4221" s="2">
        <f>DATE(LEFT(H4221,4),MID(H4221,5,2),MID(H4221,7,2))+TIME(MID(H4221,9,2),MID(H4221,11,2),RIGHT(H4221,2))</f>
        <v>42814.208333333336</v>
      </c>
      <c r="J4221" t="str">
        <f>LEFT(H4221,4)</f>
        <v>2017</v>
      </c>
      <c r="K4221" t="str">
        <f>MID(H4221,5,2)</f>
        <v>03</v>
      </c>
      <c r="L4221" t="str">
        <f>MID(H4221,7,2)</f>
        <v>20</v>
      </c>
    </row>
    <row r="4222" spans="1:12" x14ac:dyDescent="0.35">
      <c r="A4222">
        <v>0.86705202312138696</v>
      </c>
      <c r="B4222">
        <v>2.3121387283237</v>
      </c>
      <c r="C4222">
        <v>1.44508670520231</v>
      </c>
      <c r="D4222">
        <v>3.7572254335260098</v>
      </c>
      <c r="E4222">
        <v>22.398843930635799</v>
      </c>
      <c r="F4222">
        <v>0.28901734104046201</v>
      </c>
      <c r="G4222">
        <v>573</v>
      </c>
      <c r="H4222">
        <v>20170320124500</v>
      </c>
      <c r="I4222" s="2">
        <f>DATE(LEFT(H4222,4),MID(H4222,5,2),MID(H4222,7,2))+TIME(MID(H4222,9,2),MID(H4222,11,2),RIGHT(H4222,2))</f>
        <v>42814.53125</v>
      </c>
      <c r="J4222" t="str">
        <f>LEFT(H4222,4)</f>
        <v>2017</v>
      </c>
      <c r="K4222" t="str">
        <f>MID(H4222,5,2)</f>
        <v>03</v>
      </c>
      <c r="L4222" t="str">
        <f>MID(H4222,7,2)</f>
        <v>20</v>
      </c>
    </row>
    <row r="4223" spans="1:12" x14ac:dyDescent="0.35">
      <c r="A4223">
        <v>-1.58371040723982</v>
      </c>
      <c r="B4223">
        <v>1.80995475113122</v>
      </c>
      <c r="C4223">
        <v>3.3936651583710402</v>
      </c>
      <c r="D4223">
        <v>5.2036199095022599</v>
      </c>
      <c r="E4223">
        <v>23.981900452488699</v>
      </c>
      <c r="F4223">
        <v>1.80995475113122</v>
      </c>
      <c r="G4223">
        <v>404</v>
      </c>
      <c r="H4223">
        <v>20170320164500</v>
      </c>
      <c r="I4223" s="2">
        <f>DATE(LEFT(H4223,4),MID(H4223,5,2),MID(H4223,7,2))+TIME(MID(H4223,9,2),MID(H4223,11,2),RIGHT(H4223,2))</f>
        <v>42814.697916666664</v>
      </c>
      <c r="J4223" t="str">
        <f>LEFT(H4223,4)</f>
        <v>2017</v>
      </c>
      <c r="K4223" t="str">
        <f>MID(H4223,5,2)</f>
        <v>03</v>
      </c>
      <c r="L4223" t="str">
        <f>MID(H4223,7,2)</f>
        <v>20</v>
      </c>
    </row>
    <row r="4224" spans="1:12" x14ac:dyDescent="0.35">
      <c r="A4224">
        <v>4.4654939106901201</v>
      </c>
      <c r="B4224">
        <v>5.2774018944519598</v>
      </c>
      <c r="C4224">
        <v>0.81190798376184004</v>
      </c>
      <c r="D4224">
        <v>6.0893098782138004</v>
      </c>
      <c r="E4224">
        <v>26.928281461434398</v>
      </c>
      <c r="F4224">
        <v>1.6238159675236801</v>
      </c>
      <c r="G4224">
        <v>677</v>
      </c>
      <c r="H4224">
        <v>20170320171500</v>
      </c>
      <c r="I4224" s="2">
        <f>DATE(LEFT(H4224,4),MID(H4224,5,2),MID(H4224,7,2))+TIME(MID(H4224,9,2),MID(H4224,11,2),RIGHT(H4224,2))</f>
        <v>42814.71875</v>
      </c>
      <c r="J4224" t="str">
        <f>LEFT(H4224,4)</f>
        <v>2017</v>
      </c>
      <c r="K4224" t="str">
        <f>MID(H4224,5,2)</f>
        <v>03</v>
      </c>
      <c r="L4224" t="str">
        <f>MID(H4224,7,2)</f>
        <v>20</v>
      </c>
    </row>
    <row r="4225" spans="1:12" x14ac:dyDescent="0.35">
      <c r="A4225">
        <v>4.7163362952836598</v>
      </c>
      <c r="B4225">
        <v>5.6732740943267297</v>
      </c>
      <c r="C4225">
        <v>0.95693779904306198</v>
      </c>
      <c r="D4225">
        <v>6.6302118933697898</v>
      </c>
      <c r="E4225">
        <v>24.1285030758715</v>
      </c>
      <c r="F4225">
        <v>0.68352699931647298</v>
      </c>
      <c r="G4225">
        <v>1331</v>
      </c>
      <c r="H4225">
        <v>20170320171500</v>
      </c>
      <c r="I4225" s="2">
        <f>DATE(LEFT(H4225,4),MID(H4225,5,2),MID(H4225,7,2))+TIME(MID(H4225,9,2),MID(H4225,11,2),RIGHT(H4225,2))</f>
        <v>42814.71875</v>
      </c>
      <c r="J4225" t="str">
        <f>LEFT(H4225,4)</f>
        <v>2017</v>
      </c>
      <c r="K4225" t="str">
        <f>MID(H4225,5,2)</f>
        <v>03</v>
      </c>
      <c r="L4225" t="str">
        <f>MID(H4225,7,2)</f>
        <v>20</v>
      </c>
    </row>
    <row r="4226" spans="1:12" x14ac:dyDescent="0.35">
      <c r="A4226">
        <v>8.0580177276390302E-2</v>
      </c>
      <c r="B4226">
        <v>1.69218372280419</v>
      </c>
      <c r="C4226">
        <v>1.6116035455277999</v>
      </c>
      <c r="D4226">
        <v>3.3037872683319902</v>
      </c>
      <c r="E4226">
        <v>25.463336019339199</v>
      </c>
      <c r="F4226">
        <v>0.16116035455277999</v>
      </c>
      <c r="G4226">
        <v>1138</v>
      </c>
      <c r="H4226">
        <v>20170320174500</v>
      </c>
      <c r="I4226" s="2">
        <f>DATE(LEFT(H4226,4),MID(H4226,5,2),MID(H4226,7,2))+TIME(MID(H4226,9,2),MID(H4226,11,2),RIGHT(H4226,2))</f>
        <v>42814.739583333336</v>
      </c>
      <c r="J4226" t="str">
        <f>LEFT(H4226,4)</f>
        <v>2017</v>
      </c>
      <c r="K4226" t="str">
        <f>MID(H4226,5,2)</f>
        <v>03</v>
      </c>
      <c r="L4226" t="str">
        <f>MID(H4226,7,2)</f>
        <v>20</v>
      </c>
    </row>
    <row r="4227" spans="1:12" x14ac:dyDescent="0.35">
      <c r="A4227">
        <v>3.9179104477611899</v>
      </c>
      <c r="B4227">
        <v>3.9179104477611899</v>
      </c>
      <c r="C4227">
        <v>0</v>
      </c>
      <c r="D4227">
        <v>3.9179104477611899</v>
      </c>
      <c r="E4227">
        <v>20.8955223880597</v>
      </c>
      <c r="F4227">
        <v>1.1194029850746301</v>
      </c>
      <c r="G4227">
        <v>453</v>
      </c>
      <c r="H4227">
        <v>20170321081500</v>
      </c>
      <c r="I4227" s="2">
        <f>DATE(LEFT(H4227,4),MID(H4227,5,2),MID(H4227,7,2))+TIME(MID(H4227,9,2),MID(H4227,11,2),RIGHT(H4227,2))</f>
        <v>42815.34375</v>
      </c>
      <c r="J4227" t="str">
        <f>LEFT(H4227,4)</f>
        <v>2017</v>
      </c>
      <c r="K4227" t="str">
        <f>MID(H4227,5,2)</f>
        <v>03</v>
      </c>
      <c r="L4227" t="str">
        <f>MID(H4227,7,2)</f>
        <v>21</v>
      </c>
    </row>
    <row r="4228" spans="1:12" x14ac:dyDescent="0.35">
      <c r="A4228">
        <v>4.0636042402826904</v>
      </c>
      <c r="B4228">
        <v>4.0636042402826904</v>
      </c>
      <c r="C4228">
        <v>0</v>
      </c>
      <c r="D4228">
        <v>4.0636042402826904</v>
      </c>
      <c r="E4228">
        <v>20.848056537102501</v>
      </c>
      <c r="F4228">
        <v>1.0600706713780901</v>
      </c>
      <c r="G4228">
        <v>471</v>
      </c>
      <c r="H4228">
        <v>20170321100000</v>
      </c>
      <c r="I4228" s="2">
        <f>DATE(LEFT(H4228,4),MID(H4228,5,2),MID(H4228,7,2))+TIME(MID(H4228,9,2),MID(H4228,11,2),RIGHT(H4228,2))</f>
        <v>42815.416666666664</v>
      </c>
      <c r="J4228" t="str">
        <f>LEFT(H4228,4)</f>
        <v>2017</v>
      </c>
      <c r="K4228" t="str">
        <f>MID(H4228,5,2)</f>
        <v>03</v>
      </c>
      <c r="L4228" t="str">
        <f>MID(H4228,7,2)</f>
        <v>21</v>
      </c>
    </row>
    <row r="4229" spans="1:12" x14ac:dyDescent="0.35">
      <c r="A4229">
        <v>4.2357274401473299</v>
      </c>
      <c r="B4229">
        <v>4.2357274401473299</v>
      </c>
      <c r="C4229">
        <v>0</v>
      </c>
      <c r="D4229">
        <v>4.2357274401473299</v>
      </c>
      <c r="E4229">
        <v>20.994475138121501</v>
      </c>
      <c r="F4229">
        <v>1.10497237569061</v>
      </c>
      <c r="G4229">
        <v>462</v>
      </c>
      <c r="H4229">
        <v>20170321101500</v>
      </c>
      <c r="I4229" s="2">
        <f>DATE(LEFT(H4229,4),MID(H4229,5,2),MID(H4229,7,2))+TIME(MID(H4229,9,2),MID(H4229,11,2),RIGHT(H4229,2))</f>
        <v>42815.427083333336</v>
      </c>
      <c r="J4229" t="str">
        <f>LEFT(H4229,4)</f>
        <v>2017</v>
      </c>
      <c r="K4229" t="str">
        <f>MID(H4229,5,2)</f>
        <v>03</v>
      </c>
      <c r="L4229" t="str">
        <f>MID(H4229,7,2)</f>
        <v>21</v>
      </c>
    </row>
    <row r="4230" spans="1:12" x14ac:dyDescent="0.35">
      <c r="A4230">
        <v>4.1894353369763202</v>
      </c>
      <c r="B4230">
        <v>4.1894353369763202</v>
      </c>
      <c r="C4230">
        <v>0</v>
      </c>
      <c r="D4230">
        <v>4.1894353369763202</v>
      </c>
      <c r="E4230">
        <v>20.7650273224044</v>
      </c>
      <c r="F4230">
        <v>1.0928961748633901</v>
      </c>
      <c r="G4230">
        <v>460</v>
      </c>
      <c r="H4230">
        <v>20170321120000</v>
      </c>
      <c r="I4230" s="2">
        <f>DATE(LEFT(H4230,4),MID(H4230,5,2),MID(H4230,7,2))+TIME(MID(H4230,9,2),MID(H4230,11,2),RIGHT(H4230,2))</f>
        <v>42815.5</v>
      </c>
      <c r="J4230" t="str">
        <f>LEFT(H4230,4)</f>
        <v>2017</v>
      </c>
      <c r="K4230" t="str">
        <f>MID(H4230,5,2)</f>
        <v>03</v>
      </c>
      <c r="L4230" t="str">
        <f>MID(H4230,7,2)</f>
        <v>21</v>
      </c>
    </row>
    <row r="4231" spans="1:12" x14ac:dyDescent="0.35">
      <c r="A4231">
        <v>3.6269430051813498</v>
      </c>
      <c r="B4231">
        <v>3.6269430051813498</v>
      </c>
      <c r="C4231">
        <v>0</v>
      </c>
      <c r="D4231">
        <v>3.6269430051813498</v>
      </c>
      <c r="E4231">
        <v>19.861830742659802</v>
      </c>
      <c r="F4231">
        <v>1.3816925734024199</v>
      </c>
      <c r="G4231">
        <v>481</v>
      </c>
      <c r="H4231">
        <v>20170321124500</v>
      </c>
      <c r="I4231" s="2">
        <f>DATE(LEFT(H4231,4),MID(H4231,5,2),MID(H4231,7,2))+TIME(MID(H4231,9,2),MID(H4231,11,2),RIGHT(H4231,2))</f>
        <v>42815.53125</v>
      </c>
      <c r="J4231" t="str">
        <f>LEFT(H4231,4)</f>
        <v>2017</v>
      </c>
      <c r="K4231" t="str">
        <f>MID(H4231,5,2)</f>
        <v>03</v>
      </c>
      <c r="L4231" t="str">
        <f>MID(H4231,7,2)</f>
        <v>21</v>
      </c>
    </row>
    <row r="4232" spans="1:12" x14ac:dyDescent="0.35">
      <c r="A4232">
        <v>0.79545454545454597</v>
      </c>
      <c r="B4232">
        <v>2.3863636363636398</v>
      </c>
      <c r="C4232">
        <v>1.5909090909090899</v>
      </c>
      <c r="D4232">
        <v>3.9772727272727302</v>
      </c>
      <c r="E4232">
        <v>22.159090909090899</v>
      </c>
      <c r="F4232">
        <v>0</v>
      </c>
      <c r="G4232">
        <v>794</v>
      </c>
      <c r="H4232">
        <v>20170321140000</v>
      </c>
      <c r="I4232" s="2">
        <f>DATE(LEFT(H4232,4),MID(H4232,5,2),MID(H4232,7,2))+TIME(MID(H4232,9,2),MID(H4232,11,2),RIGHT(H4232,2))</f>
        <v>42815.583333333336</v>
      </c>
      <c r="J4232" t="str">
        <f>LEFT(H4232,4)</f>
        <v>2017</v>
      </c>
      <c r="K4232" t="str">
        <f>MID(H4232,5,2)</f>
        <v>03</v>
      </c>
      <c r="L4232" t="str">
        <f>MID(H4232,7,2)</f>
        <v>21</v>
      </c>
    </row>
    <row r="4233" spans="1:12" x14ac:dyDescent="0.35">
      <c r="A4233">
        <v>0.151975683890578</v>
      </c>
      <c r="B4233">
        <v>2.5835866261398199</v>
      </c>
      <c r="C4233">
        <v>2.43161094224924</v>
      </c>
      <c r="D4233">
        <v>5.0151975683890599</v>
      </c>
      <c r="E4233">
        <v>25.9878419452888</v>
      </c>
      <c r="F4233">
        <v>0.45592705167173198</v>
      </c>
      <c r="G4233">
        <v>581</v>
      </c>
      <c r="H4233">
        <v>20170321170000</v>
      </c>
      <c r="I4233" s="2">
        <f>DATE(LEFT(H4233,4),MID(H4233,5,2),MID(H4233,7,2))+TIME(MID(H4233,9,2),MID(H4233,11,2),RIGHT(H4233,2))</f>
        <v>42815.708333333336</v>
      </c>
      <c r="J4233" t="str">
        <f>LEFT(H4233,4)</f>
        <v>2017</v>
      </c>
      <c r="K4233" t="str">
        <f>MID(H4233,5,2)</f>
        <v>03</v>
      </c>
      <c r="L4233" t="str">
        <f>MID(H4233,7,2)</f>
        <v>21</v>
      </c>
    </row>
    <row r="4234" spans="1:12" x14ac:dyDescent="0.35">
      <c r="A4234">
        <v>0</v>
      </c>
      <c r="B4234">
        <v>1.59744408945687</v>
      </c>
      <c r="C4234">
        <v>1.59744408945687</v>
      </c>
      <c r="D4234">
        <v>3.19488817891374</v>
      </c>
      <c r="E4234">
        <v>16.293929712460098</v>
      </c>
      <c r="F4234">
        <v>0</v>
      </c>
      <c r="G4234">
        <v>250</v>
      </c>
      <c r="H4234">
        <v>20170321181500</v>
      </c>
      <c r="I4234" s="2">
        <f>DATE(LEFT(H4234,4),MID(H4234,5,2),MID(H4234,7,2))+TIME(MID(H4234,9,2),MID(H4234,11,2),RIGHT(H4234,2))</f>
        <v>42815.760416666664</v>
      </c>
      <c r="J4234" t="str">
        <f>LEFT(H4234,4)</f>
        <v>2017</v>
      </c>
      <c r="K4234" t="str">
        <f>MID(H4234,5,2)</f>
        <v>03</v>
      </c>
      <c r="L4234" t="str">
        <f>MID(H4234,7,2)</f>
        <v>21</v>
      </c>
    </row>
    <row r="4235" spans="1:12" x14ac:dyDescent="0.35">
      <c r="A4235">
        <v>0.79545454545454597</v>
      </c>
      <c r="B4235">
        <v>2.3863636363636398</v>
      </c>
      <c r="C4235">
        <v>1.5909090909090899</v>
      </c>
      <c r="D4235">
        <v>3.9772727272727302</v>
      </c>
      <c r="E4235">
        <v>22.159090909090899</v>
      </c>
      <c r="F4235">
        <v>0</v>
      </c>
      <c r="G4235">
        <v>794</v>
      </c>
      <c r="H4235">
        <v>20170321190000</v>
      </c>
      <c r="I4235" s="2">
        <f>DATE(LEFT(H4235,4),MID(H4235,5,2),MID(H4235,7,2))+TIME(MID(H4235,9,2),MID(H4235,11,2),RIGHT(H4235,2))</f>
        <v>42815.791666666664</v>
      </c>
      <c r="J4235" t="str">
        <f>LEFT(H4235,4)</f>
        <v>2017</v>
      </c>
      <c r="K4235" t="str">
        <f>MID(H4235,5,2)</f>
        <v>03</v>
      </c>
      <c r="L4235" t="str">
        <f>MID(H4235,7,2)</f>
        <v>21</v>
      </c>
    </row>
    <row r="4236" spans="1:12" x14ac:dyDescent="0.35">
      <c r="A4236">
        <v>0.81300813008130102</v>
      </c>
      <c r="B4236">
        <v>2.9810298102981001</v>
      </c>
      <c r="C4236">
        <v>2.1680216802168002</v>
      </c>
      <c r="D4236">
        <v>5.1490514905149096</v>
      </c>
      <c r="E4236">
        <v>26.829268292682901</v>
      </c>
      <c r="F4236">
        <v>0.27100271002710002</v>
      </c>
      <c r="G4236">
        <v>323</v>
      </c>
      <c r="H4236">
        <v>20170321191500</v>
      </c>
      <c r="I4236" s="2">
        <f>DATE(LEFT(H4236,4),MID(H4236,5,2),MID(H4236,7,2))+TIME(MID(H4236,9,2),MID(H4236,11,2),RIGHT(H4236,2))</f>
        <v>42815.802083333336</v>
      </c>
      <c r="J4236" t="str">
        <f>LEFT(H4236,4)</f>
        <v>2017</v>
      </c>
      <c r="K4236" t="str">
        <f>MID(H4236,5,2)</f>
        <v>03</v>
      </c>
      <c r="L4236" t="str">
        <f>MID(H4236,7,2)</f>
        <v>21</v>
      </c>
    </row>
    <row r="4237" spans="1:12" x14ac:dyDescent="0.35">
      <c r="A4237">
        <v>3.97877984084881</v>
      </c>
      <c r="B4237">
        <v>5.3050397877984103</v>
      </c>
      <c r="C4237">
        <v>1.3262599469495999</v>
      </c>
      <c r="D4237">
        <v>6.6312997347480103</v>
      </c>
      <c r="E4237">
        <v>24.933687002652501</v>
      </c>
      <c r="F4237">
        <v>1.59151193633952</v>
      </c>
      <c r="G4237">
        <v>335</v>
      </c>
      <c r="H4237">
        <v>20170321221500</v>
      </c>
      <c r="I4237" s="2">
        <f>DATE(LEFT(H4237,4),MID(H4237,5,2),MID(H4237,7,2))+TIME(MID(H4237,9,2),MID(H4237,11,2),RIGHT(H4237,2))</f>
        <v>42815.927083333336</v>
      </c>
      <c r="J4237" t="str">
        <f>LEFT(H4237,4)</f>
        <v>2017</v>
      </c>
      <c r="K4237" t="str">
        <f>MID(H4237,5,2)</f>
        <v>03</v>
      </c>
      <c r="L4237" t="str">
        <f>MID(H4237,7,2)</f>
        <v>21</v>
      </c>
    </row>
    <row r="4238" spans="1:12" x14ac:dyDescent="0.35">
      <c r="A4238">
        <v>1.2276785714285701</v>
      </c>
      <c r="B4238">
        <v>5.24553571428571</v>
      </c>
      <c r="C4238">
        <v>4.0178571428571397</v>
      </c>
      <c r="D4238">
        <v>9.2633928571428594</v>
      </c>
      <c r="E4238">
        <v>25</v>
      </c>
      <c r="F4238">
        <v>0</v>
      </c>
      <c r="G4238">
        <v>822</v>
      </c>
      <c r="H4238">
        <v>20170321221500</v>
      </c>
      <c r="I4238" s="2">
        <f>DATE(LEFT(H4238,4),MID(H4238,5,2),MID(H4238,7,2))+TIME(MID(H4238,9,2),MID(H4238,11,2),RIGHT(H4238,2))</f>
        <v>42815.927083333336</v>
      </c>
      <c r="J4238" t="str">
        <f>LEFT(H4238,4)</f>
        <v>2017</v>
      </c>
      <c r="K4238" t="str">
        <f>MID(H4238,5,2)</f>
        <v>03</v>
      </c>
      <c r="L4238" t="str">
        <f>MID(H4238,7,2)</f>
        <v>21</v>
      </c>
    </row>
    <row r="4239" spans="1:12" x14ac:dyDescent="0.35">
      <c r="A4239">
        <v>0.431034482758621</v>
      </c>
      <c r="B4239">
        <v>0.96982758620689702</v>
      </c>
      <c r="C4239">
        <v>0.53879310344827602</v>
      </c>
      <c r="D4239">
        <v>1.5086206896551699</v>
      </c>
      <c r="E4239">
        <v>21.767241379310299</v>
      </c>
      <c r="F4239">
        <v>0.21551724137931</v>
      </c>
      <c r="G4239">
        <v>814</v>
      </c>
      <c r="H4239">
        <v>20170322044500</v>
      </c>
      <c r="I4239" s="2">
        <f>DATE(LEFT(H4239,4),MID(H4239,5,2),MID(H4239,7,2))+TIME(MID(H4239,9,2),MID(H4239,11,2),RIGHT(H4239,2))</f>
        <v>42816.197916666664</v>
      </c>
      <c r="J4239" t="str">
        <f>LEFT(H4239,4)</f>
        <v>2017</v>
      </c>
      <c r="K4239" t="str">
        <f>MID(H4239,5,2)</f>
        <v>03</v>
      </c>
      <c r="L4239" t="str">
        <f>MID(H4239,7,2)</f>
        <v>22</v>
      </c>
    </row>
    <row r="4240" spans="1:12" x14ac:dyDescent="0.35">
      <c r="A4240">
        <v>5.6379821958456997</v>
      </c>
      <c r="B4240">
        <v>5.9347181008902101</v>
      </c>
      <c r="C4240">
        <v>0.29673590504450997</v>
      </c>
      <c r="D4240">
        <v>6.2314540059347197</v>
      </c>
      <c r="E4240">
        <v>26.409495548961399</v>
      </c>
      <c r="F4240">
        <v>1.7804154302670601</v>
      </c>
      <c r="G4240">
        <v>298</v>
      </c>
      <c r="H4240">
        <v>20170322104500</v>
      </c>
      <c r="I4240" s="2">
        <f>DATE(LEFT(H4240,4),MID(H4240,5,2),MID(H4240,7,2))+TIME(MID(H4240,9,2),MID(H4240,11,2),RIGHT(H4240,2))</f>
        <v>42816.447916666664</v>
      </c>
      <c r="J4240" t="str">
        <f>LEFT(H4240,4)</f>
        <v>2017</v>
      </c>
      <c r="K4240" t="str">
        <f>MID(H4240,5,2)</f>
        <v>03</v>
      </c>
      <c r="L4240" t="str">
        <f>MID(H4240,7,2)</f>
        <v>22</v>
      </c>
    </row>
    <row r="4241" spans="1:12" x14ac:dyDescent="0.35">
      <c r="A4241">
        <v>0.71599045346061996</v>
      </c>
      <c r="B4241">
        <v>2.14797136038186</v>
      </c>
      <c r="C4241">
        <v>1.4319809069212399</v>
      </c>
      <c r="D4241">
        <v>3.5799522673031001</v>
      </c>
      <c r="E4241">
        <v>26.491646778042998</v>
      </c>
      <c r="F4241">
        <v>0.23866348448687399</v>
      </c>
      <c r="G4241">
        <v>399</v>
      </c>
      <c r="H4241">
        <v>20170322121500</v>
      </c>
      <c r="I4241" s="2">
        <f>DATE(LEFT(H4241,4),MID(H4241,5,2),MID(H4241,7,2))+TIME(MID(H4241,9,2),MID(H4241,11,2),RIGHT(H4241,2))</f>
        <v>42816.510416666664</v>
      </c>
      <c r="J4241" t="str">
        <f>LEFT(H4241,4)</f>
        <v>2017</v>
      </c>
      <c r="K4241" t="str">
        <f>MID(H4241,5,2)</f>
        <v>03</v>
      </c>
      <c r="L4241" t="str">
        <f>MID(H4241,7,2)</f>
        <v>22</v>
      </c>
    </row>
    <row r="4242" spans="1:12" x14ac:dyDescent="0.35">
      <c r="A4242">
        <v>-1.440329218107</v>
      </c>
      <c r="B4242">
        <v>2.0576131687242798</v>
      </c>
      <c r="C4242">
        <v>3.49794238683128</v>
      </c>
      <c r="D4242">
        <v>5.5555555555555598</v>
      </c>
      <c r="E4242">
        <v>23.868312757201601</v>
      </c>
      <c r="F4242">
        <v>0.82304526748971196</v>
      </c>
      <c r="G4242">
        <v>413</v>
      </c>
      <c r="H4242">
        <v>20170322134500</v>
      </c>
      <c r="I4242" s="2">
        <f>DATE(LEFT(H4242,4),MID(H4242,5,2),MID(H4242,7,2))+TIME(MID(H4242,9,2),MID(H4242,11,2),RIGHT(H4242,2))</f>
        <v>42816.572916666664</v>
      </c>
      <c r="J4242" t="str">
        <f>LEFT(H4242,4)</f>
        <v>2017</v>
      </c>
      <c r="K4242" t="str">
        <f>MID(H4242,5,2)</f>
        <v>03</v>
      </c>
      <c r="L4242" t="str">
        <f>MID(H4242,7,2)</f>
        <v>22</v>
      </c>
    </row>
    <row r="4243" spans="1:12" x14ac:dyDescent="0.35">
      <c r="A4243">
        <v>-0.89525514771710002</v>
      </c>
      <c r="B4243">
        <v>1.70098478066249</v>
      </c>
      <c r="C4243">
        <v>2.5962399283795898</v>
      </c>
      <c r="D4243">
        <v>4.2972247090420801</v>
      </c>
      <c r="E4243">
        <v>24.529991047448501</v>
      </c>
      <c r="F4243">
        <v>0.17905102954342</v>
      </c>
      <c r="G4243">
        <v>983</v>
      </c>
      <c r="H4243">
        <v>20170322144500</v>
      </c>
      <c r="I4243" s="2">
        <f>DATE(LEFT(H4243,4),MID(H4243,5,2),MID(H4243,7,2))+TIME(MID(H4243,9,2),MID(H4243,11,2),RIGHT(H4243,2))</f>
        <v>42816.614583333336</v>
      </c>
      <c r="J4243" t="str">
        <f>LEFT(H4243,4)</f>
        <v>2017</v>
      </c>
      <c r="K4243" t="str">
        <f>MID(H4243,5,2)</f>
        <v>03</v>
      </c>
      <c r="L4243" t="str">
        <f>MID(H4243,7,2)</f>
        <v>22</v>
      </c>
    </row>
    <row r="4244" spans="1:12" x14ac:dyDescent="0.35">
      <c r="A4244">
        <v>-0.16611295681063101</v>
      </c>
      <c r="B4244">
        <v>1.99335548172757</v>
      </c>
      <c r="C4244">
        <v>2.1594684385382101</v>
      </c>
      <c r="D4244">
        <v>4.1528239202657797</v>
      </c>
      <c r="E4244">
        <v>23.421926910299</v>
      </c>
      <c r="F4244">
        <v>0.16611295681063101</v>
      </c>
      <c r="G4244">
        <v>440</v>
      </c>
      <c r="H4244">
        <v>20170322151500</v>
      </c>
      <c r="I4244" s="2">
        <f>DATE(LEFT(H4244,4),MID(H4244,5,2),MID(H4244,7,2))+TIME(MID(H4244,9,2),MID(H4244,11,2),RIGHT(H4244,2))</f>
        <v>42816.635416666664</v>
      </c>
      <c r="J4244" t="str">
        <f>LEFT(H4244,4)</f>
        <v>2017</v>
      </c>
      <c r="K4244" t="str">
        <f>MID(H4244,5,2)</f>
        <v>03</v>
      </c>
      <c r="L4244" t="str">
        <f>MID(H4244,7,2)</f>
        <v>22</v>
      </c>
    </row>
    <row r="4245" spans="1:12" x14ac:dyDescent="0.35">
      <c r="A4245">
        <v>2.6408450704225399</v>
      </c>
      <c r="B4245">
        <v>4.0492957746478897</v>
      </c>
      <c r="C4245">
        <v>1.40845070422535</v>
      </c>
      <c r="D4245">
        <v>5.4577464788732399</v>
      </c>
      <c r="E4245">
        <v>23.239436619718301</v>
      </c>
      <c r="F4245">
        <v>1.5845070422535199</v>
      </c>
      <c r="G4245">
        <v>523</v>
      </c>
      <c r="H4245">
        <v>20170322191500</v>
      </c>
      <c r="I4245" s="2">
        <f>DATE(LEFT(H4245,4),MID(H4245,5,2),MID(H4245,7,2))+TIME(MID(H4245,9,2),MID(H4245,11,2),RIGHT(H4245,2))</f>
        <v>42816.802083333336</v>
      </c>
      <c r="J4245" t="str">
        <f>LEFT(H4245,4)</f>
        <v>2017</v>
      </c>
      <c r="K4245" t="str">
        <f>MID(H4245,5,2)</f>
        <v>03</v>
      </c>
      <c r="L4245" t="str">
        <f>MID(H4245,7,2)</f>
        <v>22</v>
      </c>
    </row>
    <row r="4246" spans="1:12" x14ac:dyDescent="0.35">
      <c r="A4246">
        <v>0.42060988433228202</v>
      </c>
      <c r="B4246">
        <v>2.6288117770767601</v>
      </c>
      <c r="C4246">
        <v>2.20820189274448</v>
      </c>
      <c r="D4246">
        <v>4.83701366982124</v>
      </c>
      <c r="E4246">
        <v>20.715036803364899</v>
      </c>
      <c r="F4246">
        <v>0.10515247108307001</v>
      </c>
      <c r="G4246">
        <v>821</v>
      </c>
      <c r="H4246">
        <v>20170322211500</v>
      </c>
      <c r="I4246" s="2">
        <f>DATE(LEFT(H4246,4),MID(H4246,5,2),MID(H4246,7,2))+TIME(MID(H4246,9,2),MID(H4246,11,2),RIGHT(H4246,2))</f>
        <v>42816.885416666664</v>
      </c>
      <c r="J4246" t="str">
        <f>LEFT(H4246,4)</f>
        <v>2017</v>
      </c>
      <c r="K4246" t="str">
        <f>MID(H4246,5,2)</f>
        <v>03</v>
      </c>
      <c r="L4246" t="str">
        <f>MID(H4246,7,2)</f>
        <v>22</v>
      </c>
    </row>
    <row r="4247" spans="1:12" x14ac:dyDescent="0.35">
      <c r="A4247">
        <v>0.119047619047619</v>
      </c>
      <c r="B4247">
        <v>1.9047619047619</v>
      </c>
      <c r="C4247">
        <v>1.78571428571429</v>
      </c>
      <c r="D4247">
        <v>3.6904761904761898</v>
      </c>
      <c r="E4247">
        <v>26.428571428571399</v>
      </c>
      <c r="F4247">
        <v>1.19047619047619</v>
      </c>
      <c r="G4247">
        <v>776</v>
      </c>
      <c r="H4247">
        <v>20170322234500</v>
      </c>
      <c r="I4247" s="2">
        <f>DATE(LEFT(H4247,4),MID(H4247,5,2),MID(H4247,7,2))+TIME(MID(H4247,9,2),MID(H4247,11,2),RIGHT(H4247,2))</f>
        <v>42816.989583333336</v>
      </c>
      <c r="J4247" t="str">
        <f>LEFT(H4247,4)</f>
        <v>2017</v>
      </c>
      <c r="K4247" t="str">
        <f>MID(H4247,5,2)</f>
        <v>03</v>
      </c>
      <c r="L4247" t="str">
        <f>MID(H4247,7,2)</f>
        <v>22</v>
      </c>
    </row>
    <row r="4248" spans="1:12" x14ac:dyDescent="0.35">
      <c r="A4248">
        <v>0.71123755334281702</v>
      </c>
      <c r="B4248">
        <v>2.2759601706970098</v>
      </c>
      <c r="C4248">
        <v>1.5647226173541999</v>
      </c>
      <c r="D4248">
        <v>3.8406827880512102</v>
      </c>
      <c r="E4248">
        <v>25.4623044096728</v>
      </c>
      <c r="F4248">
        <v>0.142247510668563</v>
      </c>
      <c r="G4248">
        <v>653</v>
      </c>
      <c r="H4248">
        <v>20170323001500</v>
      </c>
      <c r="I4248" s="2">
        <f>DATE(LEFT(H4248,4),MID(H4248,5,2),MID(H4248,7,2))+TIME(MID(H4248,9,2),MID(H4248,11,2),RIGHT(H4248,2))</f>
        <v>42817.010416666664</v>
      </c>
      <c r="J4248" t="str">
        <f>LEFT(H4248,4)</f>
        <v>2017</v>
      </c>
      <c r="K4248" t="str">
        <f>MID(H4248,5,2)</f>
        <v>03</v>
      </c>
      <c r="L4248" t="str">
        <f>MID(H4248,7,2)</f>
        <v>23</v>
      </c>
    </row>
    <row r="4249" spans="1:12" x14ac:dyDescent="0.35">
      <c r="A4249">
        <v>0.41551246537396103</v>
      </c>
      <c r="B4249">
        <v>2.21606648199446</v>
      </c>
      <c r="C4249">
        <v>1.8005540166205001</v>
      </c>
      <c r="D4249">
        <v>4.0166204986149596</v>
      </c>
      <c r="E4249">
        <v>25.484764542936301</v>
      </c>
      <c r="F4249">
        <v>0.138504155124654</v>
      </c>
      <c r="G4249">
        <v>666</v>
      </c>
      <c r="H4249">
        <v>20170323003000</v>
      </c>
      <c r="I4249" s="2">
        <f>DATE(LEFT(H4249,4),MID(H4249,5,2),MID(H4249,7,2))+TIME(MID(H4249,9,2),MID(H4249,11,2),RIGHT(H4249,2))</f>
        <v>42817.020833333336</v>
      </c>
      <c r="J4249" t="str">
        <f>LEFT(H4249,4)</f>
        <v>2017</v>
      </c>
      <c r="K4249" t="str">
        <f>MID(H4249,5,2)</f>
        <v>03</v>
      </c>
      <c r="L4249" t="str">
        <f>MID(H4249,7,2)</f>
        <v>23</v>
      </c>
    </row>
    <row r="4250" spans="1:12" x14ac:dyDescent="0.35">
      <c r="A4250">
        <v>-1.2958963282937399</v>
      </c>
      <c r="B4250">
        <v>1.5118790496760299</v>
      </c>
      <c r="C4250">
        <v>2.8077753779697598</v>
      </c>
      <c r="D4250">
        <v>4.3196544276457898</v>
      </c>
      <c r="E4250">
        <v>22.2462203023758</v>
      </c>
      <c r="F4250">
        <v>0.43196544276457899</v>
      </c>
      <c r="G4250">
        <v>416</v>
      </c>
      <c r="H4250">
        <v>20170323014500</v>
      </c>
      <c r="I4250" s="2">
        <f>DATE(LEFT(H4250,4),MID(H4250,5,2),MID(H4250,7,2))+TIME(MID(H4250,9,2),MID(H4250,11,2),RIGHT(H4250,2))</f>
        <v>42817.072916666664</v>
      </c>
      <c r="J4250" t="str">
        <f>LEFT(H4250,4)</f>
        <v>2017</v>
      </c>
      <c r="K4250" t="str">
        <f>MID(H4250,5,2)</f>
        <v>03</v>
      </c>
      <c r="L4250" t="str">
        <f>MID(H4250,7,2)</f>
        <v>23</v>
      </c>
    </row>
    <row r="4251" spans="1:12" x14ac:dyDescent="0.35">
      <c r="A4251">
        <v>-0.162074554294975</v>
      </c>
      <c r="B4251">
        <v>1.9448946515397101</v>
      </c>
      <c r="C4251">
        <v>2.1069692058346798</v>
      </c>
      <c r="D4251">
        <v>4.0518638573743901</v>
      </c>
      <c r="E4251">
        <v>20.745542949756899</v>
      </c>
      <c r="F4251">
        <v>0.324149108589951</v>
      </c>
      <c r="G4251">
        <v>537</v>
      </c>
      <c r="H4251">
        <v>20170323140000</v>
      </c>
      <c r="I4251" s="2">
        <f>DATE(LEFT(H4251,4),MID(H4251,5,2),MID(H4251,7,2))+TIME(MID(H4251,9,2),MID(H4251,11,2),RIGHT(H4251,2))</f>
        <v>42817.583333333336</v>
      </c>
      <c r="J4251" t="str">
        <f>LEFT(H4251,4)</f>
        <v>2017</v>
      </c>
      <c r="K4251" t="str">
        <f>MID(H4251,5,2)</f>
        <v>03</v>
      </c>
      <c r="L4251" t="str">
        <f>MID(H4251,7,2)</f>
        <v>23</v>
      </c>
    </row>
    <row r="4252" spans="1:12" x14ac:dyDescent="0.35">
      <c r="A4252">
        <v>1.4354066985645899</v>
      </c>
      <c r="B4252">
        <v>3.0303030303030298</v>
      </c>
      <c r="C4252">
        <v>1.5948963317384399</v>
      </c>
      <c r="D4252">
        <v>4.62519936204147</v>
      </c>
      <c r="E4252">
        <v>25.1993620414673</v>
      </c>
      <c r="F4252">
        <v>0.31897926634768697</v>
      </c>
      <c r="G4252">
        <v>555</v>
      </c>
      <c r="H4252">
        <v>20170323161500</v>
      </c>
      <c r="I4252" s="2">
        <f>DATE(LEFT(H4252,4),MID(H4252,5,2),MID(H4252,7,2))+TIME(MID(H4252,9,2),MID(H4252,11,2),RIGHT(H4252,2))</f>
        <v>42817.677083333336</v>
      </c>
      <c r="J4252" t="str">
        <f>LEFT(H4252,4)</f>
        <v>2017</v>
      </c>
      <c r="K4252" t="str">
        <f>MID(H4252,5,2)</f>
        <v>03</v>
      </c>
      <c r="L4252" t="str">
        <f>MID(H4252,7,2)</f>
        <v>23</v>
      </c>
    </row>
    <row r="4253" spans="1:12" x14ac:dyDescent="0.35">
      <c r="A4253">
        <v>-0.162074554294975</v>
      </c>
      <c r="B4253">
        <v>1.9448946515397101</v>
      </c>
      <c r="C4253">
        <v>2.1069692058346798</v>
      </c>
      <c r="D4253">
        <v>4.0518638573743901</v>
      </c>
      <c r="E4253">
        <v>20.745542949756899</v>
      </c>
      <c r="F4253">
        <v>0.324149108589951</v>
      </c>
      <c r="G4253">
        <v>537</v>
      </c>
      <c r="H4253">
        <v>20170323181500</v>
      </c>
      <c r="I4253" s="2">
        <f>DATE(LEFT(H4253,4),MID(H4253,5,2),MID(H4253,7,2))+TIME(MID(H4253,9,2),MID(H4253,11,2),RIGHT(H4253,2))</f>
        <v>42817.760416666664</v>
      </c>
      <c r="J4253" t="str">
        <f>LEFT(H4253,4)</f>
        <v>2017</v>
      </c>
      <c r="K4253" t="str">
        <f>MID(H4253,5,2)</f>
        <v>03</v>
      </c>
      <c r="L4253" t="str">
        <f>MID(H4253,7,2)</f>
        <v>23</v>
      </c>
    </row>
    <row r="4254" spans="1:12" x14ac:dyDescent="0.35">
      <c r="A4254">
        <v>2.4948024948024901</v>
      </c>
      <c r="B4254">
        <v>3.1185031185031198</v>
      </c>
      <c r="C4254">
        <v>0.62370062370062396</v>
      </c>
      <c r="D4254">
        <v>3.7422037422037402</v>
      </c>
      <c r="E4254">
        <v>23.076923076923102</v>
      </c>
      <c r="F4254">
        <v>1.2474012474012499</v>
      </c>
      <c r="G4254">
        <v>430</v>
      </c>
      <c r="H4254">
        <v>20170323184500</v>
      </c>
      <c r="I4254" s="2">
        <f>DATE(LEFT(H4254,4),MID(H4254,5,2),MID(H4254,7,2))+TIME(MID(H4254,9,2),MID(H4254,11,2),RIGHT(H4254,2))</f>
        <v>42817.78125</v>
      </c>
      <c r="J4254" t="str">
        <f>LEFT(H4254,4)</f>
        <v>2017</v>
      </c>
      <c r="K4254" t="str">
        <f>MID(H4254,5,2)</f>
        <v>03</v>
      </c>
      <c r="L4254" t="str">
        <f>MID(H4254,7,2)</f>
        <v>23</v>
      </c>
    </row>
    <row r="4255" spans="1:12" x14ac:dyDescent="0.35">
      <c r="A4255">
        <v>0.156494522691706</v>
      </c>
      <c r="B4255">
        <v>1.8779342723004699</v>
      </c>
      <c r="C4255">
        <v>1.7214397496087599</v>
      </c>
      <c r="D4255">
        <v>3.5993740219092301</v>
      </c>
      <c r="E4255">
        <v>21.439749608763702</v>
      </c>
      <c r="F4255">
        <v>0.31298904538341199</v>
      </c>
      <c r="G4255">
        <v>467</v>
      </c>
      <c r="H4255">
        <v>20170323200000</v>
      </c>
      <c r="I4255" s="2">
        <f>DATE(LEFT(H4255,4),MID(H4255,5,2),MID(H4255,7,2))+TIME(MID(H4255,9,2),MID(H4255,11,2),RIGHT(H4255,2))</f>
        <v>42817.833333333336</v>
      </c>
      <c r="J4255" t="str">
        <f>LEFT(H4255,4)</f>
        <v>2017</v>
      </c>
      <c r="K4255" t="str">
        <f>MID(H4255,5,2)</f>
        <v>03</v>
      </c>
      <c r="L4255" t="str">
        <f>MID(H4255,7,2)</f>
        <v>23</v>
      </c>
    </row>
    <row r="4256" spans="1:12" x14ac:dyDescent="0.35">
      <c r="A4256">
        <v>3.6269430051813498</v>
      </c>
      <c r="B4256">
        <v>4.14507772020725</v>
      </c>
      <c r="C4256">
        <v>0.51813471502590702</v>
      </c>
      <c r="D4256">
        <v>4.6632124352331603</v>
      </c>
      <c r="E4256">
        <v>21.7616580310881</v>
      </c>
      <c r="F4256">
        <v>1.03626943005181</v>
      </c>
      <c r="G4256">
        <v>175</v>
      </c>
      <c r="H4256">
        <v>20170323203000</v>
      </c>
      <c r="I4256" s="2">
        <f>DATE(LEFT(H4256,4),MID(H4256,5,2),MID(H4256,7,2))+TIME(MID(H4256,9,2),MID(H4256,11,2),RIGHT(H4256,2))</f>
        <v>42817.854166666664</v>
      </c>
      <c r="J4256" t="str">
        <f>LEFT(H4256,4)</f>
        <v>2017</v>
      </c>
      <c r="K4256" t="str">
        <f>MID(H4256,5,2)</f>
        <v>03</v>
      </c>
      <c r="L4256" t="str">
        <f>MID(H4256,7,2)</f>
        <v>23</v>
      </c>
    </row>
    <row r="4257" spans="1:12" x14ac:dyDescent="0.35">
      <c r="A4257">
        <v>2.23880597014925</v>
      </c>
      <c r="B4257">
        <v>2.23880597014925</v>
      </c>
      <c r="C4257">
        <v>0</v>
      </c>
      <c r="D4257">
        <v>2.23880597014925</v>
      </c>
      <c r="E4257">
        <v>21.641791044776099</v>
      </c>
      <c r="F4257">
        <v>0</v>
      </c>
      <c r="G4257">
        <v>102</v>
      </c>
      <c r="H4257">
        <v>20170323204500</v>
      </c>
      <c r="I4257" s="2">
        <f>DATE(LEFT(H4257,4),MID(H4257,5,2),MID(H4257,7,2))+TIME(MID(H4257,9,2),MID(H4257,11,2),RIGHT(H4257,2))</f>
        <v>42817.864583333336</v>
      </c>
      <c r="J4257" t="str">
        <f>LEFT(H4257,4)</f>
        <v>2017</v>
      </c>
      <c r="K4257" t="str">
        <f>MID(H4257,5,2)</f>
        <v>03</v>
      </c>
      <c r="L4257" t="str">
        <f>MID(H4257,7,2)</f>
        <v>23</v>
      </c>
    </row>
    <row r="4258" spans="1:12" x14ac:dyDescent="0.35">
      <c r="A4258">
        <v>-0.970873786407767</v>
      </c>
      <c r="B4258">
        <v>0.970873786407767</v>
      </c>
      <c r="C4258">
        <v>1.94174757281553</v>
      </c>
      <c r="D4258">
        <v>2.9126213592233001</v>
      </c>
      <c r="E4258">
        <v>20.3883495145631</v>
      </c>
      <c r="F4258">
        <v>0</v>
      </c>
      <c r="G4258">
        <v>85</v>
      </c>
      <c r="H4258">
        <v>20170323204500</v>
      </c>
      <c r="I4258" s="2">
        <f>DATE(LEFT(H4258,4),MID(H4258,5,2),MID(H4258,7,2))+TIME(MID(H4258,9,2),MID(H4258,11,2),RIGHT(H4258,2))</f>
        <v>42817.864583333336</v>
      </c>
      <c r="J4258" t="str">
        <f>LEFT(H4258,4)</f>
        <v>2017</v>
      </c>
      <c r="K4258" t="str">
        <f>MID(H4258,5,2)</f>
        <v>03</v>
      </c>
      <c r="L4258" t="str">
        <f>MID(H4258,7,2)</f>
        <v>23</v>
      </c>
    </row>
    <row r="4259" spans="1:12" x14ac:dyDescent="0.35">
      <c r="A4259">
        <v>-0.970873786407767</v>
      </c>
      <c r="B4259">
        <v>0.970873786407767</v>
      </c>
      <c r="C4259">
        <v>1.94174757281553</v>
      </c>
      <c r="D4259">
        <v>2.9126213592233001</v>
      </c>
      <c r="E4259">
        <v>20.3883495145631</v>
      </c>
      <c r="F4259">
        <v>0</v>
      </c>
      <c r="G4259">
        <v>85</v>
      </c>
      <c r="H4259">
        <v>20170323204500</v>
      </c>
      <c r="I4259" s="2">
        <f>DATE(LEFT(H4259,4),MID(H4259,5,2),MID(H4259,7,2))+TIME(MID(H4259,9,2),MID(H4259,11,2),RIGHT(H4259,2))</f>
        <v>42817.864583333336</v>
      </c>
      <c r="J4259" t="str">
        <f>LEFT(H4259,4)</f>
        <v>2017</v>
      </c>
      <c r="K4259" t="str">
        <f>MID(H4259,5,2)</f>
        <v>03</v>
      </c>
      <c r="L4259" t="str">
        <f>MID(H4259,7,2)</f>
        <v>23</v>
      </c>
    </row>
    <row r="4260" spans="1:12" x14ac:dyDescent="0.35">
      <c r="A4260">
        <v>-0.970873786407767</v>
      </c>
      <c r="B4260">
        <v>0.970873786407767</v>
      </c>
      <c r="C4260">
        <v>1.94174757281553</v>
      </c>
      <c r="D4260">
        <v>2.9126213592233001</v>
      </c>
      <c r="E4260">
        <v>20.3883495145631</v>
      </c>
      <c r="F4260">
        <v>0</v>
      </c>
      <c r="G4260">
        <v>89</v>
      </c>
      <c r="H4260">
        <v>20170323204500</v>
      </c>
      <c r="I4260" s="2">
        <f>DATE(LEFT(H4260,4),MID(H4260,5,2),MID(H4260,7,2))+TIME(MID(H4260,9,2),MID(H4260,11,2),RIGHT(H4260,2))</f>
        <v>42817.864583333336</v>
      </c>
      <c r="J4260" t="str">
        <f>LEFT(H4260,4)</f>
        <v>2017</v>
      </c>
      <c r="K4260" t="str">
        <f>MID(H4260,5,2)</f>
        <v>03</v>
      </c>
      <c r="L4260" t="str">
        <f>MID(H4260,7,2)</f>
        <v>23</v>
      </c>
    </row>
    <row r="4261" spans="1:12" x14ac:dyDescent="0.35">
      <c r="A4261">
        <v>3.4351145038167901</v>
      </c>
      <c r="B4261">
        <v>3.4351145038167901</v>
      </c>
      <c r="C4261">
        <v>0</v>
      </c>
      <c r="D4261">
        <v>3.4351145038167901</v>
      </c>
      <c r="E4261">
        <v>17.9389312977099</v>
      </c>
      <c r="F4261">
        <v>0</v>
      </c>
      <c r="G4261">
        <v>232</v>
      </c>
      <c r="H4261">
        <v>20170323204500</v>
      </c>
      <c r="I4261" s="2">
        <f>DATE(LEFT(H4261,4),MID(H4261,5,2),MID(H4261,7,2))+TIME(MID(H4261,9,2),MID(H4261,11,2),RIGHT(H4261,2))</f>
        <v>42817.864583333336</v>
      </c>
      <c r="J4261" t="str">
        <f>LEFT(H4261,4)</f>
        <v>2017</v>
      </c>
      <c r="K4261" t="str">
        <f>MID(H4261,5,2)</f>
        <v>03</v>
      </c>
      <c r="L4261" t="str">
        <f>MID(H4261,7,2)</f>
        <v>23</v>
      </c>
    </row>
    <row r="4262" spans="1:12" x14ac:dyDescent="0.35">
      <c r="A4262">
        <v>1.6042780748663099</v>
      </c>
      <c r="B4262">
        <v>2.6737967914438499</v>
      </c>
      <c r="C4262">
        <v>1.0695187165775399</v>
      </c>
      <c r="D4262">
        <v>3.7433155080213898</v>
      </c>
      <c r="E4262">
        <v>21.390374331550799</v>
      </c>
      <c r="F4262">
        <v>0</v>
      </c>
      <c r="G4262">
        <v>169</v>
      </c>
      <c r="H4262">
        <v>20170323204500</v>
      </c>
      <c r="I4262" s="2">
        <f>DATE(LEFT(H4262,4),MID(H4262,5,2),MID(H4262,7,2))+TIME(MID(H4262,9,2),MID(H4262,11,2),RIGHT(H4262,2))</f>
        <v>42817.864583333336</v>
      </c>
      <c r="J4262" t="str">
        <f>LEFT(H4262,4)</f>
        <v>2017</v>
      </c>
      <c r="K4262" t="str">
        <f>MID(H4262,5,2)</f>
        <v>03</v>
      </c>
      <c r="L4262" t="str">
        <f>MID(H4262,7,2)</f>
        <v>23</v>
      </c>
    </row>
    <row r="4263" spans="1:12" x14ac:dyDescent="0.35">
      <c r="A4263">
        <v>2.1739130434782599</v>
      </c>
      <c r="B4263">
        <v>4.0372670807453401</v>
      </c>
      <c r="C4263">
        <v>1.86335403726708</v>
      </c>
      <c r="D4263">
        <v>5.9006211180124204</v>
      </c>
      <c r="E4263">
        <v>22.049689440993799</v>
      </c>
      <c r="F4263">
        <v>0.93167701863354002</v>
      </c>
      <c r="G4263">
        <v>279</v>
      </c>
      <c r="H4263">
        <v>20170323204500</v>
      </c>
      <c r="I4263" s="2">
        <f>DATE(LEFT(H4263,4),MID(H4263,5,2),MID(H4263,7,2))+TIME(MID(H4263,9,2),MID(H4263,11,2),RIGHT(H4263,2))</f>
        <v>42817.864583333336</v>
      </c>
      <c r="J4263" t="str">
        <f>LEFT(H4263,4)</f>
        <v>2017</v>
      </c>
      <c r="K4263" t="str">
        <f>MID(H4263,5,2)</f>
        <v>03</v>
      </c>
      <c r="L4263" t="str">
        <f>MID(H4263,7,2)</f>
        <v>23</v>
      </c>
    </row>
    <row r="4264" spans="1:12" x14ac:dyDescent="0.35">
      <c r="A4264">
        <v>2.1897810218978102</v>
      </c>
      <c r="B4264">
        <v>2.1897810218978102</v>
      </c>
      <c r="C4264">
        <v>0</v>
      </c>
      <c r="D4264">
        <v>2.1897810218978102</v>
      </c>
      <c r="E4264">
        <v>21.167883211678799</v>
      </c>
      <c r="F4264">
        <v>0</v>
      </c>
      <c r="G4264">
        <v>105</v>
      </c>
      <c r="H4264">
        <v>20170323210000</v>
      </c>
      <c r="I4264" s="2">
        <f>DATE(LEFT(H4264,4),MID(H4264,5,2),MID(H4264,7,2))+TIME(MID(H4264,9,2),MID(H4264,11,2),RIGHT(H4264,2))</f>
        <v>42817.875</v>
      </c>
      <c r="J4264" t="str">
        <f>LEFT(H4264,4)</f>
        <v>2017</v>
      </c>
      <c r="K4264" t="str">
        <f>MID(H4264,5,2)</f>
        <v>03</v>
      </c>
      <c r="L4264" t="str">
        <f>MID(H4264,7,2)</f>
        <v>23</v>
      </c>
    </row>
    <row r="4265" spans="1:12" x14ac:dyDescent="0.35">
      <c r="A4265">
        <v>-1.43884892086331</v>
      </c>
      <c r="B4265">
        <v>0.71942446043165498</v>
      </c>
      <c r="C4265">
        <v>2.1582733812949599</v>
      </c>
      <c r="D4265">
        <v>2.8776978417266199</v>
      </c>
      <c r="E4265">
        <v>16.5467625899281</v>
      </c>
      <c r="F4265">
        <v>0</v>
      </c>
      <c r="G4265">
        <v>107</v>
      </c>
      <c r="H4265">
        <v>20170323210000</v>
      </c>
      <c r="I4265" s="2">
        <f>DATE(LEFT(H4265,4),MID(H4265,5,2),MID(H4265,7,2))+TIME(MID(H4265,9,2),MID(H4265,11,2),RIGHT(H4265,2))</f>
        <v>42817.875</v>
      </c>
      <c r="J4265" t="str">
        <f>LEFT(H4265,4)</f>
        <v>2017</v>
      </c>
      <c r="K4265" t="str">
        <f>MID(H4265,5,2)</f>
        <v>03</v>
      </c>
      <c r="L4265" t="str">
        <f>MID(H4265,7,2)</f>
        <v>23</v>
      </c>
    </row>
    <row r="4266" spans="1:12" x14ac:dyDescent="0.35">
      <c r="A4266">
        <v>1.15384615384615</v>
      </c>
      <c r="B4266">
        <v>2.6923076923076898</v>
      </c>
      <c r="C4266">
        <v>1.5384615384615401</v>
      </c>
      <c r="D4266">
        <v>4.2307692307692299</v>
      </c>
      <c r="E4266">
        <v>26.153846153846199</v>
      </c>
      <c r="F4266">
        <v>1.5384615384615401</v>
      </c>
      <c r="G4266">
        <v>232</v>
      </c>
      <c r="H4266">
        <v>20170323210000</v>
      </c>
      <c r="I4266" s="2">
        <f>DATE(LEFT(H4266,4),MID(H4266,5,2),MID(H4266,7,2))+TIME(MID(H4266,9,2),MID(H4266,11,2),RIGHT(H4266,2))</f>
        <v>42817.875</v>
      </c>
      <c r="J4266" t="str">
        <f>LEFT(H4266,4)</f>
        <v>2017</v>
      </c>
      <c r="K4266" t="str">
        <f>MID(H4266,5,2)</f>
        <v>03</v>
      </c>
      <c r="L4266" t="str">
        <f>MID(H4266,7,2)</f>
        <v>23</v>
      </c>
    </row>
    <row r="4267" spans="1:12" x14ac:dyDescent="0.35">
      <c r="A4267">
        <v>1.15384615384615</v>
      </c>
      <c r="B4267">
        <v>2.6923076923076898</v>
      </c>
      <c r="C4267">
        <v>1.5384615384615401</v>
      </c>
      <c r="D4267">
        <v>4.2307692307692299</v>
      </c>
      <c r="E4267">
        <v>26.153846153846199</v>
      </c>
      <c r="F4267">
        <v>1.5384615384615401</v>
      </c>
      <c r="G4267">
        <v>232</v>
      </c>
      <c r="H4267">
        <v>20170323210000</v>
      </c>
      <c r="I4267" s="2">
        <f>DATE(LEFT(H4267,4),MID(H4267,5,2),MID(H4267,7,2))+TIME(MID(H4267,9,2),MID(H4267,11,2),RIGHT(H4267,2))</f>
        <v>42817.875</v>
      </c>
      <c r="J4267" t="str">
        <f>LEFT(H4267,4)</f>
        <v>2017</v>
      </c>
      <c r="K4267" t="str">
        <f>MID(H4267,5,2)</f>
        <v>03</v>
      </c>
      <c r="L4267" t="str">
        <f>MID(H4267,7,2)</f>
        <v>23</v>
      </c>
    </row>
    <row r="4268" spans="1:12" x14ac:dyDescent="0.35">
      <c r="A4268">
        <v>3.4825870646766202</v>
      </c>
      <c r="B4268">
        <v>3.9800995024875601</v>
      </c>
      <c r="C4268">
        <v>0.49751243781094501</v>
      </c>
      <c r="D4268">
        <v>4.4776119402985097</v>
      </c>
      <c r="E4268">
        <v>21.890547263681601</v>
      </c>
      <c r="F4268">
        <v>0.99502487562189101</v>
      </c>
      <c r="G4268">
        <v>183</v>
      </c>
      <c r="H4268">
        <v>20170323213000</v>
      </c>
      <c r="I4268" s="2">
        <f>DATE(LEFT(H4268,4),MID(H4268,5,2),MID(H4268,7,2))+TIME(MID(H4268,9,2),MID(H4268,11,2),RIGHT(H4268,2))</f>
        <v>42817.895833333336</v>
      </c>
      <c r="J4268" t="str">
        <f>LEFT(H4268,4)</f>
        <v>2017</v>
      </c>
      <c r="K4268" t="str">
        <f>MID(H4268,5,2)</f>
        <v>03</v>
      </c>
      <c r="L4268" t="str">
        <f>MID(H4268,7,2)</f>
        <v>23</v>
      </c>
    </row>
    <row r="4269" spans="1:12" x14ac:dyDescent="0.35">
      <c r="A4269">
        <v>1.61290322580645</v>
      </c>
      <c r="B4269">
        <v>2.4193548387096802</v>
      </c>
      <c r="C4269">
        <v>0.80645161290322598</v>
      </c>
      <c r="D4269">
        <v>3.2258064516128999</v>
      </c>
      <c r="E4269">
        <v>24.462365591397798</v>
      </c>
      <c r="F4269">
        <v>0.53763440860215095</v>
      </c>
      <c r="G4269">
        <v>327</v>
      </c>
      <c r="H4269">
        <v>20170323213000</v>
      </c>
      <c r="I4269" s="2">
        <f>DATE(LEFT(H4269,4),MID(H4269,5,2),MID(H4269,7,2))+TIME(MID(H4269,9,2),MID(H4269,11,2),RIGHT(H4269,2))</f>
        <v>42817.895833333336</v>
      </c>
      <c r="J4269" t="str">
        <f>LEFT(H4269,4)</f>
        <v>2017</v>
      </c>
      <c r="K4269" t="str">
        <f>MID(H4269,5,2)</f>
        <v>03</v>
      </c>
      <c r="L4269" t="str">
        <f>MID(H4269,7,2)</f>
        <v>23</v>
      </c>
    </row>
    <row r="4270" spans="1:12" x14ac:dyDescent="0.35">
      <c r="A4270">
        <v>1.78571428571429</v>
      </c>
      <c r="B4270">
        <v>2.6785714285714302</v>
      </c>
      <c r="C4270">
        <v>0.89285714285714302</v>
      </c>
      <c r="D4270">
        <v>3.5714285714285698</v>
      </c>
      <c r="E4270">
        <v>25.8928571428571</v>
      </c>
      <c r="F4270">
        <v>0.59523809523809501</v>
      </c>
      <c r="G4270">
        <v>310</v>
      </c>
      <c r="H4270">
        <v>20170323214500</v>
      </c>
      <c r="I4270" s="2">
        <f>DATE(LEFT(H4270,4),MID(H4270,5,2),MID(H4270,7,2))+TIME(MID(H4270,9,2),MID(H4270,11,2),RIGHT(H4270,2))</f>
        <v>42817.90625</v>
      </c>
      <c r="J4270" t="str">
        <f>LEFT(H4270,4)</f>
        <v>2017</v>
      </c>
      <c r="K4270" t="str">
        <f>MID(H4270,5,2)</f>
        <v>03</v>
      </c>
      <c r="L4270" t="str">
        <f>MID(H4270,7,2)</f>
        <v>23</v>
      </c>
    </row>
    <row r="4271" spans="1:12" x14ac:dyDescent="0.35">
      <c r="A4271">
        <v>-1.0101010101010099</v>
      </c>
      <c r="B4271">
        <v>0</v>
      </c>
      <c r="C4271">
        <v>1.0101010101010099</v>
      </c>
      <c r="D4271">
        <v>1.0101010101010099</v>
      </c>
      <c r="E4271">
        <v>19.191919191919201</v>
      </c>
      <c r="F4271">
        <v>0</v>
      </c>
      <c r="G4271">
        <v>89</v>
      </c>
      <c r="H4271">
        <v>20170323233000</v>
      </c>
      <c r="I4271" s="2">
        <f>DATE(LEFT(H4271,4),MID(H4271,5,2),MID(H4271,7,2))+TIME(MID(H4271,9,2),MID(H4271,11,2),RIGHT(H4271,2))</f>
        <v>42817.979166666664</v>
      </c>
      <c r="J4271" t="str">
        <f>LEFT(H4271,4)</f>
        <v>2017</v>
      </c>
      <c r="K4271" t="str">
        <f>MID(H4271,5,2)</f>
        <v>03</v>
      </c>
      <c r="L4271" t="str">
        <f>MID(H4271,7,2)</f>
        <v>23</v>
      </c>
    </row>
    <row r="4272" spans="1:12" x14ac:dyDescent="0.35">
      <c r="A4272">
        <v>2.38095238095238</v>
      </c>
      <c r="B4272">
        <v>2.9761904761904798</v>
      </c>
      <c r="C4272">
        <v>0.59523809523809501</v>
      </c>
      <c r="D4272">
        <v>3.5714285714285698</v>
      </c>
      <c r="E4272">
        <v>22.817460317460299</v>
      </c>
      <c r="F4272">
        <v>1.19047619047619</v>
      </c>
      <c r="G4272">
        <v>448</v>
      </c>
      <c r="H4272">
        <v>20170323233000</v>
      </c>
      <c r="I4272" s="2">
        <f>DATE(LEFT(H4272,4),MID(H4272,5,2),MID(H4272,7,2))+TIME(MID(H4272,9,2),MID(H4272,11,2),RIGHT(H4272,2))</f>
        <v>42817.979166666664</v>
      </c>
      <c r="J4272" t="str">
        <f>LEFT(H4272,4)</f>
        <v>2017</v>
      </c>
      <c r="K4272" t="str">
        <f>MID(H4272,5,2)</f>
        <v>03</v>
      </c>
      <c r="L4272" t="str">
        <f>MID(H4272,7,2)</f>
        <v>23</v>
      </c>
    </row>
    <row r="4273" spans="1:12" x14ac:dyDescent="0.35">
      <c r="A4273">
        <v>1.6216216216216199</v>
      </c>
      <c r="B4273">
        <v>2.3423423423423402</v>
      </c>
      <c r="C4273">
        <v>0.72072072072072102</v>
      </c>
      <c r="D4273">
        <v>3.0630630630630602</v>
      </c>
      <c r="E4273">
        <v>22.8828828828829</v>
      </c>
      <c r="F4273">
        <v>0.18018018018018001</v>
      </c>
      <c r="G4273">
        <v>504</v>
      </c>
      <c r="H4273">
        <v>20170323233000</v>
      </c>
      <c r="I4273" s="2">
        <f>DATE(LEFT(H4273,4),MID(H4273,5,2),MID(H4273,7,2))+TIME(MID(H4273,9,2),MID(H4273,11,2),RIGHT(H4273,2))</f>
        <v>42817.979166666664</v>
      </c>
      <c r="J4273" t="str">
        <f>LEFT(H4273,4)</f>
        <v>2017</v>
      </c>
      <c r="K4273" t="str">
        <f>MID(H4273,5,2)</f>
        <v>03</v>
      </c>
      <c r="L4273" t="str">
        <f>MID(H4273,7,2)</f>
        <v>23</v>
      </c>
    </row>
    <row r="4274" spans="1:12" x14ac:dyDescent="0.35">
      <c r="A4274">
        <v>4.6511627906976702</v>
      </c>
      <c r="B4274">
        <v>4.6511627906976702</v>
      </c>
      <c r="C4274">
        <v>0</v>
      </c>
      <c r="D4274">
        <v>4.6511627906976702</v>
      </c>
      <c r="E4274">
        <v>13.953488372093</v>
      </c>
      <c r="F4274">
        <v>0</v>
      </c>
      <c r="G4274">
        <v>31</v>
      </c>
      <c r="H4274">
        <v>20170324000000</v>
      </c>
      <c r="I4274" s="2">
        <f>DATE(LEFT(H4274,4),MID(H4274,5,2),MID(H4274,7,2))+TIME(MID(H4274,9,2),MID(H4274,11,2),RIGHT(H4274,2))</f>
        <v>42818</v>
      </c>
      <c r="J4274" t="str">
        <f>LEFT(H4274,4)</f>
        <v>2017</v>
      </c>
      <c r="K4274" t="str">
        <f>MID(H4274,5,2)</f>
        <v>03</v>
      </c>
      <c r="L4274" t="str">
        <f>MID(H4274,7,2)</f>
        <v>24</v>
      </c>
    </row>
    <row r="4275" spans="1:12" x14ac:dyDescent="0.35">
      <c r="A4275">
        <v>0.80645161290322598</v>
      </c>
      <c r="B4275">
        <v>2.7419354838709702</v>
      </c>
      <c r="C4275">
        <v>1.93548387096774</v>
      </c>
      <c r="D4275">
        <v>4.67741935483871</v>
      </c>
      <c r="E4275">
        <v>22.580645161290299</v>
      </c>
      <c r="F4275">
        <v>1.45161290322581</v>
      </c>
      <c r="G4275">
        <v>549</v>
      </c>
      <c r="H4275">
        <v>20170324000000</v>
      </c>
      <c r="I4275" s="2">
        <f>DATE(LEFT(H4275,4),MID(H4275,5,2),MID(H4275,7,2))+TIME(MID(H4275,9,2),MID(H4275,11,2),RIGHT(H4275,2))</f>
        <v>42818</v>
      </c>
      <c r="J4275" t="str">
        <f>LEFT(H4275,4)</f>
        <v>2017</v>
      </c>
      <c r="K4275" t="str">
        <f>MID(H4275,5,2)</f>
        <v>03</v>
      </c>
      <c r="L4275" t="str">
        <f>MID(H4275,7,2)</f>
        <v>24</v>
      </c>
    </row>
    <row r="4276" spans="1:12" x14ac:dyDescent="0.35">
      <c r="A4276">
        <v>1.8348623853210999</v>
      </c>
      <c r="B4276">
        <v>2.75229357798165</v>
      </c>
      <c r="C4276">
        <v>0.91743119266055095</v>
      </c>
      <c r="D4276">
        <v>3.6697247706421998</v>
      </c>
      <c r="E4276">
        <v>26.605504587155998</v>
      </c>
      <c r="F4276">
        <v>0.61162079510703404</v>
      </c>
      <c r="G4276">
        <v>297</v>
      </c>
      <c r="H4276">
        <v>20170324000000</v>
      </c>
      <c r="I4276" s="2">
        <f>DATE(LEFT(H4276,4),MID(H4276,5,2),MID(H4276,7,2))+TIME(MID(H4276,9,2),MID(H4276,11,2),RIGHT(H4276,2))</f>
        <v>42818</v>
      </c>
      <c r="J4276" t="str">
        <f>LEFT(H4276,4)</f>
        <v>2017</v>
      </c>
      <c r="K4276" t="str">
        <f>MID(H4276,5,2)</f>
        <v>03</v>
      </c>
      <c r="L4276" t="str">
        <f>MID(H4276,7,2)</f>
        <v>24</v>
      </c>
    </row>
    <row r="4277" spans="1:12" x14ac:dyDescent="0.35">
      <c r="A4277">
        <v>1.36363636363636</v>
      </c>
      <c r="B4277">
        <v>2.0454545454545499</v>
      </c>
      <c r="C4277">
        <v>0.68181818181818199</v>
      </c>
      <c r="D4277">
        <v>2.7272727272727302</v>
      </c>
      <c r="E4277">
        <v>31.818181818181799</v>
      </c>
      <c r="F4277">
        <v>0.45454545454545497</v>
      </c>
      <c r="G4277">
        <v>387</v>
      </c>
      <c r="H4277">
        <v>20170324000000</v>
      </c>
      <c r="I4277" s="2">
        <f>DATE(LEFT(H4277,4),MID(H4277,5,2),MID(H4277,7,2))+TIME(MID(H4277,9,2),MID(H4277,11,2),RIGHT(H4277,2))</f>
        <v>42818</v>
      </c>
      <c r="J4277" t="str">
        <f>LEFT(H4277,4)</f>
        <v>2017</v>
      </c>
      <c r="K4277" t="str">
        <f>MID(H4277,5,2)</f>
        <v>03</v>
      </c>
      <c r="L4277" t="str">
        <f>MID(H4277,7,2)</f>
        <v>24</v>
      </c>
    </row>
    <row r="4278" spans="1:12" x14ac:dyDescent="0.35">
      <c r="A4278">
        <v>1.36363636363636</v>
      </c>
      <c r="B4278">
        <v>2.0454545454545499</v>
      </c>
      <c r="C4278">
        <v>0.68181818181818199</v>
      </c>
      <c r="D4278">
        <v>2.7272727272727302</v>
      </c>
      <c r="E4278">
        <v>31.818181818181799</v>
      </c>
      <c r="F4278">
        <v>0.45454545454545497</v>
      </c>
      <c r="G4278">
        <v>387</v>
      </c>
      <c r="H4278">
        <v>20170324000000</v>
      </c>
      <c r="I4278" s="2">
        <f>DATE(LEFT(H4278,4),MID(H4278,5,2),MID(H4278,7,2))+TIME(MID(H4278,9,2),MID(H4278,11,2),RIGHT(H4278,2))</f>
        <v>42818</v>
      </c>
      <c r="J4278" t="str">
        <f>LEFT(H4278,4)</f>
        <v>2017</v>
      </c>
      <c r="K4278" t="str">
        <f>MID(H4278,5,2)</f>
        <v>03</v>
      </c>
      <c r="L4278" t="str">
        <f>MID(H4278,7,2)</f>
        <v>24</v>
      </c>
    </row>
    <row r="4279" spans="1:12" x14ac:dyDescent="0.35">
      <c r="A4279">
        <v>1.73160173160173</v>
      </c>
      <c r="B4279">
        <v>2.5974025974026</v>
      </c>
      <c r="C4279">
        <v>0.86580086580086602</v>
      </c>
      <c r="D4279">
        <v>3.4632034632034601</v>
      </c>
      <c r="E4279">
        <v>24.2424242424242</v>
      </c>
      <c r="F4279">
        <v>0.216450216450216</v>
      </c>
      <c r="G4279">
        <v>435</v>
      </c>
      <c r="H4279">
        <v>20170324000000</v>
      </c>
      <c r="I4279" s="2">
        <f>DATE(LEFT(H4279,4),MID(H4279,5,2),MID(H4279,7,2))+TIME(MID(H4279,9,2),MID(H4279,11,2),RIGHT(H4279,2))</f>
        <v>42818</v>
      </c>
      <c r="J4279" t="str">
        <f>LEFT(H4279,4)</f>
        <v>2017</v>
      </c>
      <c r="K4279" t="str">
        <f>MID(H4279,5,2)</f>
        <v>03</v>
      </c>
      <c r="L4279" t="str">
        <f>MID(H4279,7,2)</f>
        <v>24</v>
      </c>
    </row>
    <row r="4280" spans="1:12" x14ac:dyDescent="0.35">
      <c r="A4280">
        <v>1.45161290322581</v>
      </c>
      <c r="B4280">
        <v>2.9032258064516099</v>
      </c>
      <c r="C4280">
        <v>1.45161290322581</v>
      </c>
      <c r="D4280">
        <v>4.3548387096774199</v>
      </c>
      <c r="E4280">
        <v>27.903225806451601</v>
      </c>
      <c r="F4280">
        <v>2.2580645161290298</v>
      </c>
      <c r="G4280">
        <v>571</v>
      </c>
      <c r="H4280">
        <v>20170324003000</v>
      </c>
      <c r="I4280" s="2">
        <f>DATE(LEFT(H4280,4),MID(H4280,5,2),MID(H4280,7,2))+TIME(MID(H4280,9,2),MID(H4280,11,2),RIGHT(H4280,2))</f>
        <v>42818.020833333336</v>
      </c>
      <c r="J4280" t="str">
        <f>LEFT(H4280,4)</f>
        <v>2017</v>
      </c>
      <c r="K4280" t="str">
        <f>MID(H4280,5,2)</f>
        <v>03</v>
      </c>
      <c r="L4280" t="str">
        <f>MID(H4280,7,2)</f>
        <v>24</v>
      </c>
    </row>
    <row r="4281" spans="1:12" x14ac:dyDescent="0.35">
      <c r="A4281">
        <v>2.4390243902439002</v>
      </c>
      <c r="B4281">
        <v>3.2520325203252001</v>
      </c>
      <c r="C4281">
        <v>0.81300813008130102</v>
      </c>
      <c r="D4281">
        <v>4.0650406504065</v>
      </c>
      <c r="E4281">
        <v>14.634146341463399</v>
      </c>
      <c r="F4281">
        <v>0</v>
      </c>
      <c r="G4281">
        <v>110</v>
      </c>
      <c r="H4281">
        <v>20170324013000</v>
      </c>
      <c r="I4281" s="2">
        <f>DATE(LEFT(H4281,4),MID(H4281,5,2),MID(H4281,7,2))+TIME(MID(H4281,9,2),MID(H4281,11,2),RIGHT(H4281,2))</f>
        <v>42818.0625</v>
      </c>
      <c r="J4281" t="str">
        <f>LEFT(H4281,4)</f>
        <v>2017</v>
      </c>
      <c r="K4281" t="str">
        <f>MID(H4281,5,2)</f>
        <v>03</v>
      </c>
      <c r="L4281" t="str">
        <f>MID(H4281,7,2)</f>
        <v>24</v>
      </c>
    </row>
    <row r="4282" spans="1:12" x14ac:dyDescent="0.35">
      <c r="A4282">
        <v>1.73160173160173</v>
      </c>
      <c r="B4282">
        <v>2.5974025974026</v>
      </c>
      <c r="C4282">
        <v>0.86580086580086602</v>
      </c>
      <c r="D4282">
        <v>3.4632034632034601</v>
      </c>
      <c r="E4282">
        <v>24.2424242424242</v>
      </c>
      <c r="F4282">
        <v>0.216450216450216</v>
      </c>
      <c r="G4282">
        <v>428</v>
      </c>
      <c r="H4282">
        <v>20170324013000</v>
      </c>
      <c r="I4282" s="2">
        <f>DATE(LEFT(H4282,4),MID(H4282,5,2),MID(H4282,7,2))+TIME(MID(H4282,9,2),MID(H4282,11,2),RIGHT(H4282,2))</f>
        <v>42818.0625</v>
      </c>
      <c r="J4282" t="str">
        <f>LEFT(H4282,4)</f>
        <v>2017</v>
      </c>
      <c r="K4282" t="str">
        <f>MID(H4282,5,2)</f>
        <v>03</v>
      </c>
      <c r="L4282" t="str">
        <f>MID(H4282,7,2)</f>
        <v>24</v>
      </c>
    </row>
    <row r="4283" spans="1:12" x14ac:dyDescent="0.35">
      <c r="A4283">
        <v>0.73770491803278704</v>
      </c>
      <c r="B4283">
        <v>1.72131147540984</v>
      </c>
      <c r="C4283">
        <v>0.98360655737704905</v>
      </c>
      <c r="D4283">
        <v>2.7049180327868898</v>
      </c>
      <c r="E4283">
        <v>23.360655737704899</v>
      </c>
      <c r="F4283">
        <v>0.49180327868852503</v>
      </c>
      <c r="G4283">
        <v>1122</v>
      </c>
      <c r="H4283">
        <v>20170324014500</v>
      </c>
      <c r="I4283" s="2">
        <f>DATE(LEFT(H4283,4),MID(H4283,5,2),MID(H4283,7,2))+TIME(MID(H4283,9,2),MID(H4283,11,2),RIGHT(H4283,2))</f>
        <v>42818.072916666664</v>
      </c>
      <c r="J4283" t="str">
        <f>LEFT(H4283,4)</f>
        <v>2017</v>
      </c>
      <c r="K4283" t="str">
        <f>MID(H4283,5,2)</f>
        <v>03</v>
      </c>
      <c r="L4283" t="str">
        <f>MID(H4283,7,2)</f>
        <v>24</v>
      </c>
    </row>
    <row r="4284" spans="1:12" x14ac:dyDescent="0.35">
      <c r="A4284">
        <v>1.5763076188201599</v>
      </c>
      <c r="B4284">
        <v>2.4719369476952502</v>
      </c>
      <c r="C4284">
        <v>0.89562932887508995</v>
      </c>
      <c r="D4284">
        <v>3.36756627657034</v>
      </c>
      <c r="E4284">
        <v>24.289467399092398</v>
      </c>
      <c r="F4284">
        <v>5.8992118461905898</v>
      </c>
      <c r="G4284">
        <v>7578</v>
      </c>
      <c r="H4284">
        <v>20170324014500</v>
      </c>
      <c r="I4284" s="2">
        <f>DATE(LEFT(H4284,4),MID(H4284,5,2),MID(H4284,7,2))+TIME(MID(H4284,9,2),MID(H4284,11,2),RIGHT(H4284,2))</f>
        <v>42818.072916666664</v>
      </c>
      <c r="J4284" t="str">
        <f>LEFT(H4284,4)</f>
        <v>2017</v>
      </c>
      <c r="K4284" t="str">
        <f>MID(H4284,5,2)</f>
        <v>03</v>
      </c>
      <c r="L4284" t="str">
        <f>MID(H4284,7,2)</f>
        <v>24</v>
      </c>
    </row>
    <row r="4285" spans="1:12" x14ac:dyDescent="0.35">
      <c r="A4285">
        <v>1.6861219195849499</v>
      </c>
      <c r="B4285">
        <v>2.33463035019455</v>
      </c>
      <c r="C4285">
        <v>0.64850843060959795</v>
      </c>
      <c r="D4285">
        <v>2.9831387808041501</v>
      </c>
      <c r="E4285">
        <v>21.141374837872899</v>
      </c>
      <c r="F4285">
        <v>0.25940337224383903</v>
      </c>
      <c r="G4285">
        <v>678</v>
      </c>
      <c r="H4285">
        <v>20170324020000</v>
      </c>
      <c r="I4285" s="2">
        <f>DATE(LEFT(H4285,4),MID(H4285,5,2),MID(H4285,7,2))+TIME(MID(H4285,9,2),MID(H4285,11,2),RIGHT(H4285,2))</f>
        <v>42818.083333333336</v>
      </c>
      <c r="J4285" t="str">
        <f>LEFT(H4285,4)</f>
        <v>2017</v>
      </c>
      <c r="K4285" t="str">
        <f>MID(H4285,5,2)</f>
        <v>03</v>
      </c>
      <c r="L4285" t="str">
        <f>MID(H4285,7,2)</f>
        <v>24</v>
      </c>
    </row>
    <row r="4286" spans="1:12" x14ac:dyDescent="0.35">
      <c r="A4286">
        <v>1.7681728880157199</v>
      </c>
      <c r="B4286">
        <v>2.5540275049115899</v>
      </c>
      <c r="C4286">
        <v>0.78585461689587399</v>
      </c>
      <c r="D4286">
        <v>3.3398821218074701</v>
      </c>
      <c r="E4286">
        <v>23.182711198428301</v>
      </c>
      <c r="F4286">
        <v>0.196463654223969</v>
      </c>
      <c r="G4286">
        <v>474</v>
      </c>
      <c r="H4286">
        <v>20170324030000</v>
      </c>
      <c r="I4286" s="2">
        <f>DATE(LEFT(H4286,4),MID(H4286,5,2),MID(H4286,7,2))+TIME(MID(H4286,9,2),MID(H4286,11,2),RIGHT(H4286,2))</f>
        <v>42818.125</v>
      </c>
      <c r="J4286" t="str">
        <f>LEFT(H4286,4)</f>
        <v>2017</v>
      </c>
      <c r="K4286" t="str">
        <f>MID(H4286,5,2)</f>
        <v>03</v>
      </c>
      <c r="L4286" t="str">
        <f>MID(H4286,7,2)</f>
        <v>24</v>
      </c>
    </row>
    <row r="4287" spans="1:12" x14ac:dyDescent="0.35">
      <c r="A4287">
        <v>2.2038567493112899</v>
      </c>
      <c r="B4287">
        <v>3.0303030303030298</v>
      </c>
      <c r="C4287">
        <v>0.826446280991736</v>
      </c>
      <c r="D4287">
        <v>3.8567493112947702</v>
      </c>
      <c r="E4287">
        <v>21.763085399449</v>
      </c>
      <c r="F4287">
        <v>0.27548209366391202</v>
      </c>
      <c r="G4287">
        <v>343</v>
      </c>
      <c r="H4287">
        <v>20170324031500</v>
      </c>
      <c r="I4287" s="2">
        <f>DATE(LEFT(H4287,4),MID(H4287,5,2),MID(H4287,7,2))+TIME(MID(H4287,9,2),MID(H4287,11,2),RIGHT(H4287,2))</f>
        <v>42818.135416666664</v>
      </c>
      <c r="J4287" t="str">
        <f>LEFT(H4287,4)</f>
        <v>2017</v>
      </c>
      <c r="K4287" t="str">
        <f>MID(H4287,5,2)</f>
        <v>03</v>
      </c>
      <c r="L4287" t="str">
        <f>MID(H4287,7,2)</f>
        <v>24</v>
      </c>
    </row>
    <row r="4288" spans="1:12" x14ac:dyDescent="0.35">
      <c r="A4288">
        <v>1.2048192771084301</v>
      </c>
      <c r="B4288">
        <v>1.92771084337349</v>
      </c>
      <c r="C4288">
        <v>0.72289156626506001</v>
      </c>
      <c r="D4288">
        <v>2.6506024096385499</v>
      </c>
      <c r="E4288">
        <v>21.6867469879518</v>
      </c>
      <c r="F4288">
        <v>0.48192771084337399</v>
      </c>
      <c r="G4288">
        <v>715</v>
      </c>
      <c r="H4288">
        <v>20170324033000</v>
      </c>
      <c r="I4288" s="2">
        <f>DATE(LEFT(H4288,4),MID(H4288,5,2),MID(H4288,7,2))+TIME(MID(H4288,9,2),MID(H4288,11,2),RIGHT(H4288,2))</f>
        <v>42818.145833333336</v>
      </c>
      <c r="J4288" t="str">
        <f>LEFT(H4288,4)</f>
        <v>2017</v>
      </c>
      <c r="K4288" t="str">
        <f>MID(H4288,5,2)</f>
        <v>03</v>
      </c>
      <c r="L4288" t="str">
        <f>MID(H4288,7,2)</f>
        <v>24</v>
      </c>
    </row>
    <row r="4289" spans="1:12" x14ac:dyDescent="0.35">
      <c r="A4289">
        <v>0</v>
      </c>
      <c r="B4289">
        <v>2.7415143603133201</v>
      </c>
      <c r="C4289">
        <v>2.7415143603133201</v>
      </c>
      <c r="D4289">
        <v>5.4830287206266304</v>
      </c>
      <c r="E4289">
        <v>28.590078328981701</v>
      </c>
      <c r="F4289">
        <v>1.30548302872063</v>
      </c>
      <c r="G4289">
        <v>701</v>
      </c>
      <c r="H4289">
        <v>20170324061500</v>
      </c>
      <c r="I4289" s="2">
        <f>DATE(LEFT(H4289,4),MID(H4289,5,2),MID(H4289,7,2))+TIME(MID(H4289,9,2),MID(H4289,11,2),RIGHT(H4289,2))</f>
        <v>42818.260416666664</v>
      </c>
      <c r="J4289" t="str">
        <f>LEFT(H4289,4)</f>
        <v>2017</v>
      </c>
      <c r="K4289" t="str">
        <f>MID(H4289,5,2)</f>
        <v>03</v>
      </c>
      <c r="L4289" t="str">
        <f>MID(H4289,7,2)</f>
        <v>24</v>
      </c>
    </row>
    <row r="4290" spans="1:12" x14ac:dyDescent="0.35">
      <c r="A4290">
        <v>1.2396694214876001</v>
      </c>
      <c r="B4290">
        <v>1.4462809917355399</v>
      </c>
      <c r="C4290">
        <v>0.206611570247934</v>
      </c>
      <c r="D4290">
        <v>1.65289256198347</v>
      </c>
      <c r="E4290">
        <v>22.520661157024801</v>
      </c>
      <c r="F4290">
        <v>0.206611570247934</v>
      </c>
      <c r="G4290">
        <v>440</v>
      </c>
      <c r="H4290">
        <v>20170324110000</v>
      </c>
      <c r="I4290" s="2">
        <f>DATE(LEFT(H4290,4),MID(H4290,5,2),MID(H4290,7,2))+TIME(MID(H4290,9,2),MID(H4290,11,2),RIGHT(H4290,2))</f>
        <v>42818.458333333336</v>
      </c>
      <c r="J4290" t="str">
        <f>LEFT(H4290,4)</f>
        <v>2017</v>
      </c>
      <c r="K4290" t="str">
        <f>MID(H4290,5,2)</f>
        <v>03</v>
      </c>
      <c r="L4290" t="str">
        <f>MID(H4290,7,2)</f>
        <v>24</v>
      </c>
    </row>
    <row r="4291" spans="1:12" x14ac:dyDescent="0.35">
      <c r="A4291">
        <v>1.73160173160173</v>
      </c>
      <c r="B4291">
        <v>2.5974025974026</v>
      </c>
      <c r="C4291">
        <v>0.86580086580086602</v>
      </c>
      <c r="D4291">
        <v>3.4632034632034601</v>
      </c>
      <c r="E4291">
        <v>24.2424242424242</v>
      </c>
      <c r="F4291">
        <v>0.216450216450216</v>
      </c>
      <c r="G4291">
        <v>428</v>
      </c>
      <c r="H4291">
        <v>20170324110000</v>
      </c>
      <c r="I4291" s="2">
        <f>DATE(LEFT(H4291,4),MID(H4291,5,2),MID(H4291,7,2))+TIME(MID(H4291,9,2),MID(H4291,11,2),RIGHT(H4291,2))</f>
        <v>42818.458333333336</v>
      </c>
      <c r="J4291" t="str">
        <f>LEFT(H4291,4)</f>
        <v>2017</v>
      </c>
      <c r="K4291" t="str">
        <f>MID(H4291,5,2)</f>
        <v>03</v>
      </c>
      <c r="L4291" t="str">
        <f>MID(H4291,7,2)</f>
        <v>24</v>
      </c>
    </row>
    <row r="4292" spans="1:12" x14ac:dyDescent="0.35">
      <c r="A4292">
        <v>1.3736263736263701</v>
      </c>
      <c r="B4292">
        <v>2.1978021978022002</v>
      </c>
      <c r="C4292">
        <v>0.82417582417582402</v>
      </c>
      <c r="D4292">
        <v>3.0219780219780201</v>
      </c>
      <c r="E4292">
        <v>23.3516483516484</v>
      </c>
      <c r="F4292">
        <v>0.54945054945054905</v>
      </c>
      <c r="G4292">
        <v>325</v>
      </c>
      <c r="H4292">
        <v>20170324114500</v>
      </c>
      <c r="I4292" s="2">
        <f>DATE(LEFT(H4292,4),MID(H4292,5,2),MID(H4292,7,2))+TIME(MID(H4292,9,2),MID(H4292,11,2),RIGHT(H4292,2))</f>
        <v>42818.489583333336</v>
      </c>
      <c r="J4292" t="str">
        <f>LEFT(H4292,4)</f>
        <v>2017</v>
      </c>
      <c r="K4292" t="str">
        <f>MID(H4292,5,2)</f>
        <v>03</v>
      </c>
      <c r="L4292" t="str">
        <f>MID(H4292,7,2)</f>
        <v>24</v>
      </c>
    </row>
    <row r="4293" spans="1:12" x14ac:dyDescent="0.35">
      <c r="A4293">
        <v>-0.15384615384615399</v>
      </c>
      <c r="B4293">
        <v>2.6153846153846199</v>
      </c>
      <c r="C4293">
        <v>2.7692307692307701</v>
      </c>
      <c r="D4293">
        <v>5.3846153846153904</v>
      </c>
      <c r="E4293">
        <v>23.538461538461501</v>
      </c>
      <c r="F4293">
        <v>0</v>
      </c>
      <c r="G4293">
        <v>592</v>
      </c>
      <c r="H4293">
        <v>20170324124500</v>
      </c>
      <c r="I4293" s="2">
        <f>DATE(LEFT(H4293,4),MID(H4293,5,2),MID(H4293,7,2))+TIME(MID(H4293,9,2),MID(H4293,11,2),RIGHT(H4293,2))</f>
        <v>42818.53125</v>
      </c>
      <c r="J4293" t="str">
        <f>LEFT(H4293,4)</f>
        <v>2017</v>
      </c>
      <c r="K4293" t="str">
        <f>MID(H4293,5,2)</f>
        <v>03</v>
      </c>
      <c r="L4293" t="str">
        <f>MID(H4293,7,2)</f>
        <v>24</v>
      </c>
    </row>
    <row r="4294" spans="1:12" x14ac:dyDescent="0.35">
      <c r="A4294">
        <v>1.43884892086331</v>
      </c>
      <c r="B4294">
        <v>1.9184652278177501</v>
      </c>
      <c r="C4294">
        <v>0.47961630695443602</v>
      </c>
      <c r="D4294">
        <v>2.3980815347721798</v>
      </c>
      <c r="E4294">
        <v>25.899280575539599</v>
      </c>
      <c r="F4294">
        <v>2.1582733812949599</v>
      </c>
      <c r="G4294">
        <v>387</v>
      </c>
      <c r="H4294">
        <v>20170324130000</v>
      </c>
      <c r="I4294" s="2">
        <f>DATE(LEFT(H4294,4),MID(H4294,5,2),MID(H4294,7,2))+TIME(MID(H4294,9,2),MID(H4294,11,2),RIGHT(H4294,2))</f>
        <v>42818.541666666664</v>
      </c>
      <c r="J4294" t="str">
        <f>LEFT(H4294,4)</f>
        <v>2017</v>
      </c>
      <c r="K4294" t="str">
        <f>MID(H4294,5,2)</f>
        <v>03</v>
      </c>
      <c r="L4294" t="str">
        <f>MID(H4294,7,2)</f>
        <v>24</v>
      </c>
    </row>
    <row r="4295" spans="1:12" x14ac:dyDescent="0.35">
      <c r="A4295">
        <v>1.78970917225951</v>
      </c>
      <c r="B4295">
        <v>2.2371364653243799</v>
      </c>
      <c r="C4295">
        <v>0.447427293064877</v>
      </c>
      <c r="D4295">
        <v>2.6845637583892601</v>
      </c>
      <c r="E4295">
        <v>25.9507829977629</v>
      </c>
      <c r="F4295">
        <v>2.0134228187919501</v>
      </c>
      <c r="G4295">
        <v>415</v>
      </c>
      <c r="H4295">
        <v>20170324131500</v>
      </c>
      <c r="I4295" s="2">
        <f>DATE(LEFT(H4295,4),MID(H4295,5,2),MID(H4295,7,2))+TIME(MID(H4295,9,2),MID(H4295,11,2),RIGHT(H4295,2))</f>
        <v>42818.552083333336</v>
      </c>
      <c r="J4295" t="str">
        <f>LEFT(H4295,4)</f>
        <v>2017</v>
      </c>
      <c r="K4295" t="str">
        <f>MID(H4295,5,2)</f>
        <v>03</v>
      </c>
      <c r="L4295" t="str">
        <f>MID(H4295,7,2)</f>
        <v>24</v>
      </c>
    </row>
    <row r="4296" spans="1:12" x14ac:dyDescent="0.35">
      <c r="A4296">
        <v>1.4745308310992</v>
      </c>
      <c r="B4296">
        <v>3.6193029490616602</v>
      </c>
      <c r="C4296">
        <v>2.1447721179624701</v>
      </c>
      <c r="D4296">
        <v>5.7640750670241303</v>
      </c>
      <c r="E4296">
        <v>21.581769436997298</v>
      </c>
      <c r="F4296">
        <v>0.40214477211796201</v>
      </c>
      <c r="G4296">
        <v>641</v>
      </c>
      <c r="H4296">
        <v>20170324131500</v>
      </c>
      <c r="I4296" s="2">
        <f>DATE(LEFT(H4296,4),MID(H4296,5,2),MID(H4296,7,2))+TIME(MID(H4296,9,2),MID(H4296,11,2),RIGHT(H4296,2))</f>
        <v>42818.552083333336</v>
      </c>
      <c r="J4296" t="str">
        <f>LEFT(H4296,4)</f>
        <v>2017</v>
      </c>
      <c r="K4296" t="str">
        <f>MID(H4296,5,2)</f>
        <v>03</v>
      </c>
      <c r="L4296" t="str">
        <f>MID(H4296,7,2)</f>
        <v>24</v>
      </c>
    </row>
    <row r="4297" spans="1:12" x14ac:dyDescent="0.35">
      <c r="A4297">
        <v>2.1505376344085998</v>
      </c>
      <c r="B4297">
        <v>2.1505376344085998</v>
      </c>
      <c r="C4297">
        <v>0</v>
      </c>
      <c r="D4297">
        <v>2.1505376344085998</v>
      </c>
      <c r="E4297">
        <v>22.580645161290299</v>
      </c>
      <c r="F4297">
        <v>0</v>
      </c>
      <c r="G4297">
        <v>85</v>
      </c>
      <c r="H4297">
        <v>20170324141500</v>
      </c>
      <c r="I4297" s="2">
        <f>DATE(LEFT(H4297,4),MID(H4297,5,2),MID(H4297,7,2))+TIME(MID(H4297,9,2),MID(H4297,11,2),RIGHT(H4297,2))</f>
        <v>42818.59375</v>
      </c>
      <c r="J4297" t="str">
        <f>LEFT(H4297,4)</f>
        <v>2017</v>
      </c>
      <c r="K4297" t="str">
        <f>MID(H4297,5,2)</f>
        <v>03</v>
      </c>
      <c r="L4297" t="str">
        <f>MID(H4297,7,2)</f>
        <v>24</v>
      </c>
    </row>
    <row r="4298" spans="1:12" x14ac:dyDescent="0.35">
      <c r="A4298">
        <v>-1.5564202334630299</v>
      </c>
      <c r="B4298">
        <v>1.3618677042801599</v>
      </c>
      <c r="C4298">
        <v>2.9182879377431901</v>
      </c>
      <c r="D4298">
        <v>4.2801556420233497</v>
      </c>
      <c r="E4298">
        <v>21.789883268482502</v>
      </c>
      <c r="F4298">
        <v>0.19455252918287899</v>
      </c>
      <c r="G4298">
        <v>430</v>
      </c>
      <c r="H4298">
        <v>20170324141500</v>
      </c>
      <c r="I4298" s="2">
        <f>DATE(LEFT(H4298,4),MID(H4298,5,2),MID(H4298,7,2))+TIME(MID(H4298,9,2),MID(H4298,11,2),RIGHT(H4298,2))</f>
        <v>42818.59375</v>
      </c>
      <c r="J4298" t="str">
        <f>LEFT(H4298,4)</f>
        <v>2017</v>
      </c>
      <c r="K4298" t="str">
        <f>MID(H4298,5,2)</f>
        <v>03</v>
      </c>
      <c r="L4298" t="str">
        <f>MID(H4298,7,2)</f>
        <v>24</v>
      </c>
    </row>
    <row r="4299" spans="1:12" x14ac:dyDescent="0.35">
      <c r="A4299">
        <v>1.17994100294985</v>
      </c>
      <c r="B4299">
        <v>2.65486725663717</v>
      </c>
      <c r="C4299">
        <v>1.47492625368732</v>
      </c>
      <c r="D4299">
        <v>4.1297935103244798</v>
      </c>
      <c r="E4299">
        <v>25.073746312684399</v>
      </c>
      <c r="F4299">
        <v>2.65486725663717</v>
      </c>
      <c r="G4299">
        <v>297</v>
      </c>
      <c r="H4299">
        <v>20170324143000</v>
      </c>
      <c r="I4299" s="2">
        <f>DATE(LEFT(H4299,4),MID(H4299,5,2),MID(H4299,7,2))+TIME(MID(H4299,9,2),MID(H4299,11,2),RIGHT(H4299,2))</f>
        <v>42818.604166666664</v>
      </c>
      <c r="J4299" t="str">
        <f>LEFT(H4299,4)</f>
        <v>2017</v>
      </c>
      <c r="K4299" t="str">
        <f>MID(H4299,5,2)</f>
        <v>03</v>
      </c>
      <c r="L4299" t="str">
        <f>MID(H4299,7,2)</f>
        <v>24</v>
      </c>
    </row>
    <row r="4300" spans="1:12" x14ac:dyDescent="0.35">
      <c r="A4300">
        <v>1.6042780748663099</v>
      </c>
      <c r="B4300">
        <v>2.6737967914438499</v>
      </c>
      <c r="C4300">
        <v>1.0695187165775399</v>
      </c>
      <c r="D4300">
        <v>3.7433155080213898</v>
      </c>
      <c r="E4300">
        <v>22.192513368983999</v>
      </c>
      <c r="F4300">
        <v>0.62388591800356497</v>
      </c>
      <c r="G4300">
        <v>980</v>
      </c>
      <c r="H4300">
        <v>20170324143000</v>
      </c>
      <c r="I4300" s="2">
        <f>DATE(LEFT(H4300,4),MID(H4300,5,2),MID(H4300,7,2))+TIME(MID(H4300,9,2),MID(H4300,11,2),RIGHT(H4300,2))</f>
        <v>42818.604166666664</v>
      </c>
      <c r="J4300" t="str">
        <f>LEFT(H4300,4)</f>
        <v>2017</v>
      </c>
      <c r="K4300" t="str">
        <f>MID(H4300,5,2)</f>
        <v>03</v>
      </c>
      <c r="L4300" t="str">
        <f>MID(H4300,7,2)</f>
        <v>24</v>
      </c>
    </row>
    <row r="4301" spans="1:12" x14ac:dyDescent="0.35">
      <c r="A4301">
        <v>1.79372197309417</v>
      </c>
      <c r="B4301">
        <v>2.6905829596412598</v>
      </c>
      <c r="C4301">
        <v>0.89686098654708502</v>
      </c>
      <c r="D4301">
        <v>3.5874439461883401</v>
      </c>
      <c r="E4301">
        <v>24.887892376681599</v>
      </c>
      <c r="F4301">
        <v>0.224215246636771</v>
      </c>
      <c r="G4301">
        <v>415</v>
      </c>
      <c r="H4301">
        <v>20170324143000</v>
      </c>
      <c r="I4301" s="2">
        <f>DATE(LEFT(H4301,4),MID(H4301,5,2),MID(H4301,7,2))+TIME(MID(H4301,9,2),MID(H4301,11,2),RIGHT(H4301,2))</f>
        <v>42818.604166666664</v>
      </c>
      <c r="J4301" t="str">
        <f>LEFT(H4301,4)</f>
        <v>2017</v>
      </c>
      <c r="K4301" t="str">
        <f>MID(H4301,5,2)</f>
        <v>03</v>
      </c>
      <c r="L4301" t="str">
        <f>MID(H4301,7,2)</f>
        <v>24</v>
      </c>
    </row>
    <row r="4302" spans="1:12" x14ac:dyDescent="0.35">
      <c r="A4302">
        <v>2.734375</v>
      </c>
      <c r="B4302">
        <v>3.90625</v>
      </c>
      <c r="C4302">
        <v>1.171875</v>
      </c>
      <c r="D4302">
        <v>5.078125</v>
      </c>
      <c r="E4302">
        <v>28.125</v>
      </c>
      <c r="F4302">
        <v>0.390625</v>
      </c>
      <c r="G4302">
        <v>240</v>
      </c>
      <c r="H4302">
        <v>20170324144500</v>
      </c>
      <c r="I4302" s="2">
        <f>DATE(LEFT(H4302,4),MID(H4302,5,2),MID(H4302,7,2))+TIME(MID(H4302,9,2),MID(H4302,11,2),RIGHT(H4302,2))</f>
        <v>42818.614583333336</v>
      </c>
      <c r="J4302" t="str">
        <f>LEFT(H4302,4)</f>
        <v>2017</v>
      </c>
      <c r="K4302" t="str">
        <f>MID(H4302,5,2)</f>
        <v>03</v>
      </c>
      <c r="L4302" t="str">
        <f>MID(H4302,7,2)</f>
        <v>24</v>
      </c>
    </row>
    <row r="4303" spans="1:12" x14ac:dyDescent="0.35">
      <c r="A4303">
        <v>0</v>
      </c>
      <c r="B4303">
        <v>2.0689655172413799</v>
      </c>
      <c r="C4303">
        <v>2.0689655172413799</v>
      </c>
      <c r="D4303">
        <v>4.1379310344827598</v>
      </c>
      <c r="E4303">
        <v>21.379310344827601</v>
      </c>
      <c r="F4303">
        <v>0.229885057471264</v>
      </c>
      <c r="G4303">
        <v>389</v>
      </c>
      <c r="H4303">
        <v>20170324144500</v>
      </c>
      <c r="I4303" s="2">
        <f>DATE(LEFT(H4303,4),MID(H4303,5,2),MID(H4303,7,2))+TIME(MID(H4303,9,2),MID(H4303,11,2),RIGHT(H4303,2))</f>
        <v>42818.614583333336</v>
      </c>
      <c r="J4303" t="str">
        <f>LEFT(H4303,4)</f>
        <v>2017</v>
      </c>
      <c r="K4303" t="str">
        <f>MID(H4303,5,2)</f>
        <v>03</v>
      </c>
      <c r="L4303" t="str">
        <f>MID(H4303,7,2)</f>
        <v>24</v>
      </c>
    </row>
    <row r="4304" spans="1:12" x14ac:dyDescent="0.35">
      <c r="A4304">
        <v>1.6597510373444</v>
      </c>
      <c r="B4304">
        <v>3.3195020746888</v>
      </c>
      <c r="C4304">
        <v>1.6597510373444</v>
      </c>
      <c r="D4304">
        <v>4.9792531120332004</v>
      </c>
      <c r="E4304">
        <v>26.970954356846502</v>
      </c>
      <c r="F4304">
        <v>0.4149377593361</v>
      </c>
      <c r="G4304">
        <v>230</v>
      </c>
      <c r="H4304">
        <v>20170324150000</v>
      </c>
      <c r="I4304" s="2">
        <f>DATE(LEFT(H4304,4),MID(H4304,5,2),MID(H4304,7,2))+TIME(MID(H4304,9,2),MID(H4304,11,2),RIGHT(H4304,2))</f>
        <v>42818.625</v>
      </c>
      <c r="J4304" t="str">
        <f>LEFT(H4304,4)</f>
        <v>2017</v>
      </c>
      <c r="K4304" t="str">
        <f>MID(H4304,5,2)</f>
        <v>03</v>
      </c>
      <c r="L4304" t="str">
        <f>MID(H4304,7,2)</f>
        <v>24</v>
      </c>
    </row>
    <row r="4305" spans="1:12" x14ac:dyDescent="0.35">
      <c r="A4305">
        <v>0.19398642095053401</v>
      </c>
      <c r="B4305">
        <v>1.4548981571290001</v>
      </c>
      <c r="C4305">
        <v>1.2609117361784701</v>
      </c>
      <c r="D4305">
        <v>2.7158098933074699</v>
      </c>
      <c r="E4305">
        <v>17.846750727449098</v>
      </c>
      <c r="F4305">
        <v>9.6993210475266697E-2</v>
      </c>
      <c r="G4305">
        <v>897</v>
      </c>
      <c r="H4305">
        <v>20170324150000</v>
      </c>
      <c r="I4305" s="2">
        <f>DATE(LEFT(H4305,4),MID(H4305,5,2),MID(H4305,7,2))+TIME(MID(H4305,9,2),MID(H4305,11,2),RIGHT(H4305,2))</f>
        <v>42818.625</v>
      </c>
      <c r="J4305" t="str">
        <f>LEFT(H4305,4)</f>
        <v>2017</v>
      </c>
      <c r="K4305" t="str">
        <f>MID(H4305,5,2)</f>
        <v>03</v>
      </c>
      <c r="L4305" t="str">
        <f>MID(H4305,7,2)</f>
        <v>24</v>
      </c>
    </row>
    <row r="4306" spans="1:12" x14ac:dyDescent="0.35">
      <c r="A4306">
        <v>0.44345898004434597</v>
      </c>
      <c r="B4306">
        <v>1.9955654101995599</v>
      </c>
      <c r="C4306">
        <v>1.5521064301552101</v>
      </c>
      <c r="D4306">
        <v>3.54767184035477</v>
      </c>
      <c r="E4306">
        <v>21.951219512195099</v>
      </c>
      <c r="F4306">
        <v>0.22172949002217299</v>
      </c>
      <c r="G4306">
        <v>375</v>
      </c>
      <c r="H4306">
        <v>20170324151500</v>
      </c>
      <c r="I4306" s="2">
        <f>DATE(LEFT(H4306,4),MID(H4306,5,2),MID(H4306,7,2))+TIME(MID(H4306,9,2),MID(H4306,11,2),RIGHT(H4306,2))</f>
        <v>42818.635416666664</v>
      </c>
      <c r="J4306" t="str">
        <f>LEFT(H4306,4)</f>
        <v>2017</v>
      </c>
      <c r="K4306" t="str">
        <f>MID(H4306,5,2)</f>
        <v>03</v>
      </c>
      <c r="L4306" t="str">
        <f>MID(H4306,7,2)</f>
        <v>24</v>
      </c>
    </row>
    <row r="4307" spans="1:12" x14ac:dyDescent="0.35">
      <c r="A4307">
        <v>0.29411764705882398</v>
      </c>
      <c r="B4307">
        <v>1.76470588235294</v>
      </c>
      <c r="C4307">
        <v>1.47058823529412</v>
      </c>
      <c r="D4307">
        <v>3.2352941176470602</v>
      </c>
      <c r="E4307">
        <v>21.470588235294102</v>
      </c>
      <c r="F4307">
        <v>0.14705882352941199</v>
      </c>
      <c r="G4307">
        <v>506</v>
      </c>
      <c r="H4307">
        <v>20170324151500</v>
      </c>
      <c r="I4307" s="2">
        <f>DATE(LEFT(H4307,4),MID(H4307,5,2),MID(H4307,7,2))+TIME(MID(H4307,9,2),MID(H4307,11,2),RIGHT(H4307,2))</f>
        <v>42818.635416666664</v>
      </c>
      <c r="J4307" t="str">
        <f>LEFT(H4307,4)</f>
        <v>2017</v>
      </c>
      <c r="K4307" t="str">
        <f>MID(H4307,5,2)</f>
        <v>03</v>
      </c>
      <c r="L4307" t="str">
        <f>MID(H4307,7,2)</f>
        <v>24</v>
      </c>
    </row>
    <row r="4308" spans="1:12" x14ac:dyDescent="0.35">
      <c r="A4308">
        <v>0.85836909871244604</v>
      </c>
      <c r="B4308">
        <v>1.7167381974248901</v>
      </c>
      <c r="C4308">
        <v>0.85836909871244604</v>
      </c>
      <c r="D4308">
        <v>2.57510729613734</v>
      </c>
      <c r="E4308">
        <v>19.313304721030001</v>
      </c>
      <c r="F4308">
        <v>0</v>
      </c>
      <c r="G4308">
        <v>202</v>
      </c>
      <c r="H4308">
        <v>20170324153000</v>
      </c>
      <c r="I4308" s="2">
        <f>DATE(LEFT(H4308,4),MID(H4308,5,2),MID(H4308,7,2))+TIME(MID(H4308,9,2),MID(H4308,11,2),RIGHT(H4308,2))</f>
        <v>42818.645833333336</v>
      </c>
      <c r="J4308" t="str">
        <f>LEFT(H4308,4)</f>
        <v>2017</v>
      </c>
      <c r="K4308" t="str">
        <f>MID(H4308,5,2)</f>
        <v>03</v>
      </c>
      <c r="L4308" t="str">
        <f>MID(H4308,7,2)</f>
        <v>24</v>
      </c>
    </row>
    <row r="4309" spans="1:12" x14ac:dyDescent="0.35">
      <c r="A4309">
        <v>0.47393364928909998</v>
      </c>
      <c r="B4309">
        <v>2.8436018957345999</v>
      </c>
      <c r="C4309">
        <v>2.3696682464454999</v>
      </c>
      <c r="D4309">
        <v>5.2132701421800904</v>
      </c>
      <c r="E4309">
        <v>23.2227488151659</v>
      </c>
      <c r="F4309">
        <v>0</v>
      </c>
      <c r="G4309">
        <v>377</v>
      </c>
      <c r="H4309">
        <v>20170324154500</v>
      </c>
      <c r="I4309" s="2">
        <f>DATE(LEFT(H4309,4),MID(H4309,5,2),MID(H4309,7,2))+TIME(MID(H4309,9,2),MID(H4309,11,2),RIGHT(H4309,2))</f>
        <v>42818.65625</v>
      </c>
      <c r="J4309" t="str">
        <f>LEFT(H4309,4)</f>
        <v>2017</v>
      </c>
      <c r="K4309" t="str">
        <f>MID(H4309,5,2)</f>
        <v>03</v>
      </c>
      <c r="L4309" t="str">
        <f>MID(H4309,7,2)</f>
        <v>24</v>
      </c>
    </row>
    <row r="4310" spans="1:12" x14ac:dyDescent="0.35">
      <c r="A4310">
        <v>3.3175355450236999</v>
      </c>
      <c r="B4310">
        <v>4.50236966824645</v>
      </c>
      <c r="C4310">
        <v>1.1848341232227499</v>
      </c>
      <c r="D4310">
        <v>5.68720379146919</v>
      </c>
      <c r="E4310">
        <v>28.909952606635098</v>
      </c>
      <c r="F4310">
        <v>0.23696682464454999</v>
      </c>
      <c r="G4310">
        <v>392</v>
      </c>
      <c r="H4310">
        <v>20170324154500</v>
      </c>
      <c r="I4310" s="2">
        <f>DATE(LEFT(H4310,4),MID(H4310,5,2),MID(H4310,7,2))+TIME(MID(H4310,9,2),MID(H4310,11,2),RIGHT(H4310,2))</f>
        <v>42818.65625</v>
      </c>
      <c r="J4310" t="str">
        <f>LEFT(H4310,4)</f>
        <v>2017</v>
      </c>
      <c r="K4310" t="str">
        <f>MID(H4310,5,2)</f>
        <v>03</v>
      </c>
      <c r="L4310" t="str">
        <f>MID(H4310,7,2)</f>
        <v>24</v>
      </c>
    </row>
    <row r="4311" spans="1:12" x14ac:dyDescent="0.35">
      <c r="A4311">
        <v>3.1809145129224601</v>
      </c>
      <c r="B4311">
        <v>4.1749502982107396</v>
      </c>
      <c r="C4311">
        <v>0.99403578528826997</v>
      </c>
      <c r="D4311">
        <v>5.1689860834990098</v>
      </c>
      <c r="E4311">
        <v>22.4652087475149</v>
      </c>
      <c r="F4311">
        <v>0.39761431411530801</v>
      </c>
      <c r="G4311">
        <v>440</v>
      </c>
      <c r="H4311">
        <v>20170324163000</v>
      </c>
      <c r="I4311" s="2">
        <f>DATE(LEFT(H4311,4),MID(H4311,5,2),MID(H4311,7,2))+TIME(MID(H4311,9,2),MID(H4311,11,2),RIGHT(H4311,2))</f>
        <v>42818.6875</v>
      </c>
      <c r="J4311" t="str">
        <f>LEFT(H4311,4)</f>
        <v>2017</v>
      </c>
      <c r="K4311" t="str">
        <f>MID(H4311,5,2)</f>
        <v>03</v>
      </c>
      <c r="L4311" t="str">
        <f>MID(H4311,7,2)</f>
        <v>24</v>
      </c>
    </row>
    <row r="4312" spans="1:12" x14ac:dyDescent="0.35">
      <c r="A4312">
        <v>0.53144375553587297</v>
      </c>
      <c r="B4312">
        <v>1.7714791851195799</v>
      </c>
      <c r="C4312">
        <v>1.2400354295836999</v>
      </c>
      <c r="D4312">
        <v>3.0115146147032799</v>
      </c>
      <c r="E4312">
        <v>18.866253321523502</v>
      </c>
      <c r="F4312">
        <v>0.26572187776793599</v>
      </c>
      <c r="G4312">
        <v>1043</v>
      </c>
      <c r="H4312">
        <v>20170324164500</v>
      </c>
      <c r="I4312" s="2">
        <f>DATE(LEFT(H4312,4),MID(H4312,5,2),MID(H4312,7,2))+TIME(MID(H4312,9,2),MID(H4312,11,2),RIGHT(H4312,2))</f>
        <v>42818.697916666664</v>
      </c>
      <c r="J4312" t="str">
        <f>LEFT(H4312,4)</f>
        <v>2017</v>
      </c>
      <c r="K4312" t="str">
        <f>MID(H4312,5,2)</f>
        <v>03</v>
      </c>
      <c r="L4312" t="str">
        <f>MID(H4312,7,2)</f>
        <v>24</v>
      </c>
    </row>
    <row r="4313" spans="1:12" x14ac:dyDescent="0.35">
      <c r="A4313">
        <v>1.58013544018059</v>
      </c>
      <c r="B4313">
        <v>3.38600451467269</v>
      </c>
      <c r="C4313">
        <v>1.8058690744921</v>
      </c>
      <c r="D4313">
        <v>5.19187358916479</v>
      </c>
      <c r="E4313">
        <v>23.476297968397301</v>
      </c>
      <c r="F4313">
        <v>0.451467268623025</v>
      </c>
      <c r="G4313">
        <v>401</v>
      </c>
      <c r="H4313">
        <v>20170324170000</v>
      </c>
      <c r="I4313" s="2">
        <f>DATE(LEFT(H4313,4),MID(H4313,5,2),MID(H4313,7,2))+TIME(MID(H4313,9,2),MID(H4313,11,2),RIGHT(H4313,2))</f>
        <v>42818.708333333336</v>
      </c>
      <c r="J4313" t="str">
        <f>LEFT(H4313,4)</f>
        <v>2017</v>
      </c>
      <c r="K4313" t="str">
        <f>MID(H4313,5,2)</f>
        <v>03</v>
      </c>
      <c r="L4313" t="str">
        <f>MID(H4313,7,2)</f>
        <v>24</v>
      </c>
    </row>
    <row r="4314" spans="1:12" x14ac:dyDescent="0.35">
      <c r="A4314">
        <v>2.2012578616352201</v>
      </c>
      <c r="B4314">
        <v>2.9874213836478001</v>
      </c>
      <c r="C4314">
        <v>0.786163522012579</v>
      </c>
      <c r="D4314">
        <v>3.7735849056603801</v>
      </c>
      <c r="E4314">
        <v>23.2704402515723</v>
      </c>
      <c r="F4314">
        <v>0.31446540880503099</v>
      </c>
      <c r="G4314">
        <v>569</v>
      </c>
      <c r="H4314">
        <v>20170324170000</v>
      </c>
      <c r="I4314" s="2">
        <f>DATE(LEFT(H4314,4),MID(H4314,5,2),MID(H4314,7,2))+TIME(MID(H4314,9,2),MID(H4314,11,2),RIGHT(H4314,2))</f>
        <v>42818.708333333336</v>
      </c>
      <c r="J4314" t="str">
        <f>LEFT(H4314,4)</f>
        <v>2017</v>
      </c>
      <c r="K4314" t="str">
        <f>MID(H4314,5,2)</f>
        <v>03</v>
      </c>
      <c r="L4314" t="str">
        <f>MID(H4314,7,2)</f>
        <v>24</v>
      </c>
    </row>
    <row r="4315" spans="1:12" x14ac:dyDescent="0.35">
      <c r="A4315">
        <v>0</v>
      </c>
      <c r="B4315">
        <v>2.51677852348993</v>
      </c>
      <c r="C4315">
        <v>2.51677852348993</v>
      </c>
      <c r="D4315">
        <v>5.0335570469798698</v>
      </c>
      <c r="E4315">
        <v>25.838926174496599</v>
      </c>
      <c r="F4315">
        <v>2.1812080536912801</v>
      </c>
      <c r="G4315">
        <v>531</v>
      </c>
      <c r="H4315">
        <v>20170324171500</v>
      </c>
      <c r="I4315" s="2">
        <f>DATE(LEFT(H4315,4),MID(H4315,5,2),MID(H4315,7,2))+TIME(MID(H4315,9,2),MID(H4315,11,2),RIGHT(H4315,2))</f>
        <v>42818.71875</v>
      </c>
      <c r="J4315" t="str">
        <f>LEFT(H4315,4)</f>
        <v>2017</v>
      </c>
      <c r="K4315" t="str">
        <f>MID(H4315,5,2)</f>
        <v>03</v>
      </c>
      <c r="L4315" t="str">
        <f>MID(H4315,7,2)</f>
        <v>24</v>
      </c>
    </row>
    <row r="4316" spans="1:12" x14ac:dyDescent="0.35">
      <c r="A4316">
        <v>0.87336244541484698</v>
      </c>
      <c r="B4316">
        <v>3.2751091703056798</v>
      </c>
      <c r="C4316">
        <v>2.4017467248908302</v>
      </c>
      <c r="D4316">
        <v>5.6768558951965096</v>
      </c>
      <c r="E4316">
        <v>24.235807860262</v>
      </c>
      <c r="F4316">
        <v>0.87336244541484698</v>
      </c>
      <c r="G4316">
        <v>412</v>
      </c>
      <c r="H4316">
        <v>20170324171500</v>
      </c>
      <c r="I4316" s="2">
        <f>DATE(LEFT(H4316,4),MID(H4316,5,2),MID(H4316,7,2))+TIME(MID(H4316,9,2),MID(H4316,11,2),RIGHT(H4316,2))</f>
        <v>42818.71875</v>
      </c>
      <c r="J4316" t="str">
        <f>LEFT(H4316,4)</f>
        <v>2017</v>
      </c>
      <c r="K4316" t="str">
        <f>MID(H4316,5,2)</f>
        <v>03</v>
      </c>
      <c r="L4316" t="str">
        <f>MID(H4316,7,2)</f>
        <v>24</v>
      </c>
    </row>
    <row r="4317" spans="1:12" x14ac:dyDescent="0.35">
      <c r="A4317">
        <v>0.65359477124182996</v>
      </c>
      <c r="B4317">
        <v>3.2679738562091498</v>
      </c>
      <c r="C4317">
        <v>2.6143790849673199</v>
      </c>
      <c r="D4317">
        <v>5.8823529411764701</v>
      </c>
      <c r="E4317">
        <v>24.8366013071895</v>
      </c>
      <c r="F4317">
        <v>0.87145969498910703</v>
      </c>
      <c r="G4317">
        <v>405</v>
      </c>
      <c r="H4317">
        <v>20170324171500</v>
      </c>
      <c r="I4317" s="2">
        <f>DATE(LEFT(H4317,4),MID(H4317,5,2),MID(H4317,7,2))+TIME(MID(H4317,9,2),MID(H4317,11,2),RIGHT(H4317,2))</f>
        <v>42818.71875</v>
      </c>
      <c r="J4317" t="str">
        <f>LEFT(H4317,4)</f>
        <v>2017</v>
      </c>
      <c r="K4317" t="str">
        <f>MID(H4317,5,2)</f>
        <v>03</v>
      </c>
      <c r="L4317" t="str">
        <f>MID(H4317,7,2)</f>
        <v>24</v>
      </c>
    </row>
    <row r="4318" spans="1:12" x14ac:dyDescent="0.35">
      <c r="A4318">
        <v>0.425894378194208</v>
      </c>
      <c r="B4318">
        <v>1.6183986371379899</v>
      </c>
      <c r="C4318">
        <v>1.19250425894378</v>
      </c>
      <c r="D4318">
        <v>2.8109028960817701</v>
      </c>
      <c r="E4318">
        <v>16.609880749574099</v>
      </c>
      <c r="F4318">
        <v>0.17035775127768299</v>
      </c>
      <c r="G4318">
        <v>1022</v>
      </c>
      <c r="H4318">
        <v>20170324171500</v>
      </c>
      <c r="I4318" s="2">
        <f>DATE(LEFT(H4318,4),MID(H4318,5,2),MID(H4318,7,2))+TIME(MID(H4318,9,2),MID(H4318,11,2),RIGHT(H4318,2))</f>
        <v>42818.71875</v>
      </c>
      <c r="J4318" t="str">
        <f>LEFT(H4318,4)</f>
        <v>2017</v>
      </c>
      <c r="K4318" t="str">
        <f>MID(H4318,5,2)</f>
        <v>03</v>
      </c>
      <c r="L4318" t="str">
        <f>MID(H4318,7,2)</f>
        <v>24</v>
      </c>
    </row>
    <row r="4319" spans="1:12" x14ac:dyDescent="0.35">
      <c r="A4319">
        <v>5.0108932461873597</v>
      </c>
      <c r="B4319">
        <v>5.0108932461873597</v>
      </c>
      <c r="C4319">
        <v>0</v>
      </c>
      <c r="D4319">
        <v>5.0108932461873597</v>
      </c>
      <c r="E4319">
        <v>23.529411764705898</v>
      </c>
      <c r="F4319">
        <v>1.0893246187363801</v>
      </c>
      <c r="G4319">
        <v>403</v>
      </c>
      <c r="H4319">
        <v>20170324173000</v>
      </c>
      <c r="I4319" s="2">
        <f>DATE(LEFT(H4319,4),MID(H4319,5,2),MID(H4319,7,2))+TIME(MID(H4319,9,2),MID(H4319,11,2),RIGHT(H4319,2))</f>
        <v>42818.729166666664</v>
      </c>
      <c r="J4319" t="str">
        <f>LEFT(H4319,4)</f>
        <v>2017</v>
      </c>
      <c r="K4319" t="str">
        <f>MID(H4319,5,2)</f>
        <v>03</v>
      </c>
      <c r="L4319" t="str">
        <f>MID(H4319,7,2)</f>
        <v>24</v>
      </c>
    </row>
    <row r="4320" spans="1:12" x14ac:dyDescent="0.35">
      <c r="A4320">
        <v>0.90090090090090102</v>
      </c>
      <c r="B4320">
        <v>3.3783783783783798</v>
      </c>
      <c r="C4320">
        <v>2.4774774774774802</v>
      </c>
      <c r="D4320">
        <v>5.85585585585586</v>
      </c>
      <c r="E4320">
        <v>24.5495495495495</v>
      </c>
      <c r="F4320">
        <v>0.67567567567567599</v>
      </c>
      <c r="G4320">
        <v>390</v>
      </c>
      <c r="H4320">
        <v>20170324174500</v>
      </c>
      <c r="I4320" s="2">
        <f>DATE(LEFT(H4320,4),MID(H4320,5,2),MID(H4320,7,2))+TIME(MID(H4320,9,2),MID(H4320,11,2),RIGHT(H4320,2))</f>
        <v>42818.739583333336</v>
      </c>
      <c r="J4320" t="str">
        <f>LEFT(H4320,4)</f>
        <v>2017</v>
      </c>
      <c r="K4320" t="str">
        <f>MID(H4320,5,2)</f>
        <v>03</v>
      </c>
      <c r="L4320" t="str">
        <f>MID(H4320,7,2)</f>
        <v>24</v>
      </c>
    </row>
    <row r="4321" spans="1:12" x14ac:dyDescent="0.35">
      <c r="A4321">
        <v>1.4745308310992</v>
      </c>
      <c r="B4321">
        <v>3.6193029490616602</v>
      </c>
      <c r="C4321">
        <v>2.1447721179624701</v>
      </c>
      <c r="D4321">
        <v>5.7640750670241303</v>
      </c>
      <c r="E4321">
        <v>21.581769436997298</v>
      </c>
      <c r="F4321">
        <v>0.40214477211796201</v>
      </c>
      <c r="G4321">
        <v>641</v>
      </c>
      <c r="H4321">
        <v>20170324174500</v>
      </c>
      <c r="I4321" s="2">
        <f>DATE(LEFT(H4321,4),MID(H4321,5,2),MID(H4321,7,2))+TIME(MID(H4321,9,2),MID(H4321,11,2),RIGHT(H4321,2))</f>
        <v>42818.739583333336</v>
      </c>
      <c r="J4321" t="str">
        <f>LEFT(H4321,4)</f>
        <v>2017</v>
      </c>
      <c r="K4321" t="str">
        <f>MID(H4321,5,2)</f>
        <v>03</v>
      </c>
      <c r="L4321" t="str">
        <f>MID(H4321,7,2)</f>
        <v>24</v>
      </c>
    </row>
    <row r="4322" spans="1:12" x14ac:dyDescent="0.35">
      <c r="A4322">
        <v>7.9554494828957906E-2</v>
      </c>
      <c r="B4322">
        <v>1.59108989657916</v>
      </c>
      <c r="C4322">
        <v>1.5115354017502001</v>
      </c>
      <c r="D4322">
        <v>3.1026252983293601</v>
      </c>
      <c r="E4322">
        <v>16.7859984089101</v>
      </c>
      <c r="F4322">
        <v>0.31821797931583101</v>
      </c>
      <c r="G4322">
        <v>1090</v>
      </c>
      <c r="H4322">
        <v>20170324184500</v>
      </c>
      <c r="I4322" s="2">
        <f>DATE(LEFT(H4322,4),MID(H4322,5,2),MID(H4322,7,2))+TIME(MID(H4322,9,2),MID(H4322,11,2),RIGHT(H4322,2))</f>
        <v>42818.78125</v>
      </c>
      <c r="J4322" t="str">
        <f>LEFT(H4322,4)</f>
        <v>2017</v>
      </c>
      <c r="K4322" t="str">
        <f>MID(H4322,5,2)</f>
        <v>03</v>
      </c>
      <c r="L4322" t="str">
        <f>MID(H4322,7,2)</f>
        <v>24</v>
      </c>
    </row>
    <row r="4323" spans="1:12" x14ac:dyDescent="0.35">
      <c r="A4323">
        <v>2.8571428571428599</v>
      </c>
      <c r="B4323">
        <v>4.0816326530612201</v>
      </c>
      <c r="C4323">
        <v>1.22448979591837</v>
      </c>
      <c r="D4323">
        <v>5.3061224489795897</v>
      </c>
      <c r="E4323">
        <v>24.4897959183673</v>
      </c>
      <c r="F4323">
        <v>0</v>
      </c>
      <c r="G4323">
        <v>220</v>
      </c>
      <c r="H4323">
        <v>20170324190000</v>
      </c>
      <c r="I4323" s="2">
        <f>DATE(LEFT(H4323,4),MID(H4323,5,2),MID(H4323,7,2))+TIME(MID(H4323,9,2),MID(H4323,11,2),RIGHT(H4323,2))</f>
        <v>42818.791666666664</v>
      </c>
      <c r="J4323" t="str">
        <f>LEFT(H4323,4)</f>
        <v>2017</v>
      </c>
      <c r="K4323" t="str">
        <f>MID(H4323,5,2)</f>
        <v>03</v>
      </c>
      <c r="L4323" t="str">
        <f>MID(H4323,7,2)</f>
        <v>24</v>
      </c>
    </row>
    <row r="4324" spans="1:12" x14ac:dyDescent="0.35">
      <c r="A4324">
        <v>1.4326647564469901</v>
      </c>
      <c r="B4324">
        <v>3.0085959885386799</v>
      </c>
      <c r="C4324">
        <v>1.5759312320916901</v>
      </c>
      <c r="D4324">
        <v>4.5845272206303704</v>
      </c>
      <c r="E4324">
        <v>15.6160458452722</v>
      </c>
      <c r="F4324">
        <v>0.28653295128939799</v>
      </c>
      <c r="G4324">
        <v>601</v>
      </c>
      <c r="H4324">
        <v>20170324191500</v>
      </c>
      <c r="I4324" s="2">
        <f>DATE(LEFT(H4324,4),MID(H4324,5,2),MID(H4324,7,2))+TIME(MID(H4324,9,2),MID(H4324,11,2),RIGHT(H4324,2))</f>
        <v>42818.802083333336</v>
      </c>
      <c r="J4324" t="str">
        <f>LEFT(H4324,4)</f>
        <v>2017</v>
      </c>
      <c r="K4324" t="str">
        <f>MID(H4324,5,2)</f>
        <v>03</v>
      </c>
      <c r="L4324" t="str">
        <f>MID(H4324,7,2)</f>
        <v>24</v>
      </c>
    </row>
    <row r="4325" spans="1:12" x14ac:dyDescent="0.35">
      <c r="A4325">
        <v>3.7914691943127998</v>
      </c>
      <c r="B4325">
        <v>3.7914691943127998</v>
      </c>
      <c r="C4325">
        <v>0</v>
      </c>
      <c r="D4325">
        <v>3.7914691943127998</v>
      </c>
      <c r="E4325">
        <v>14.218009478673</v>
      </c>
      <c r="F4325">
        <v>0</v>
      </c>
      <c r="G4325">
        <v>209</v>
      </c>
      <c r="H4325">
        <v>20170324193000</v>
      </c>
      <c r="I4325" s="2">
        <f>DATE(LEFT(H4325,4),MID(H4325,5,2),MID(H4325,7,2))+TIME(MID(H4325,9,2),MID(H4325,11,2),RIGHT(H4325,2))</f>
        <v>42818.8125</v>
      </c>
      <c r="J4325" t="str">
        <f>LEFT(H4325,4)</f>
        <v>2017</v>
      </c>
      <c r="K4325" t="str">
        <f>MID(H4325,5,2)</f>
        <v>03</v>
      </c>
      <c r="L4325" t="str">
        <f>MID(H4325,7,2)</f>
        <v>24</v>
      </c>
    </row>
    <row r="4326" spans="1:12" x14ac:dyDescent="0.35">
      <c r="A4326">
        <v>1.0840108401084001</v>
      </c>
      <c r="B4326">
        <v>3.5230352303523</v>
      </c>
      <c r="C4326">
        <v>2.4390243902439002</v>
      </c>
      <c r="D4326">
        <v>5.96205962059621</v>
      </c>
      <c r="E4326">
        <v>23.5772357723577</v>
      </c>
      <c r="F4326">
        <v>0.81300813008130102</v>
      </c>
      <c r="G4326">
        <v>326</v>
      </c>
      <c r="H4326">
        <v>20170324200000</v>
      </c>
      <c r="I4326" s="2">
        <f>DATE(LEFT(H4326,4),MID(H4326,5,2),MID(H4326,7,2))+TIME(MID(H4326,9,2),MID(H4326,11,2),RIGHT(H4326,2))</f>
        <v>42818.833333333336</v>
      </c>
      <c r="J4326" t="str">
        <f>LEFT(H4326,4)</f>
        <v>2017</v>
      </c>
      <c r="K4326" t="str">
        <f>MID(H4326,5,2)</f>
        <v>03</v>
      </c>
      <c r="L4326" t="str">
        <f>MID(H4326,7,2)</f>
        <v>24</v>
      </c>
    </row>
    <row r="4327" spans="1:12" x14ac:dyDescent="0.35">
      <c r="A4327">
        <v>1.50501672240803</v>
      </c>
      <c r="B4327">
        <v>3.3444816053511701</v>
      </c>
      <c r="C4327">
        <v>1.8394648829431399</v>
      </c>
      <c r="D4327">
        <v>5.1839464882943096</v>
      </c>
      <c r="E4327">
        <v>16.889632107023399</v>
      </c>
      <c r="F4327">
        <v>0.334448160535117</v>
      </c>
      <c r="G4327">
        <v>549</v>
      </c>
      <c r="H4327">
        <v>20170324201500</v>
      </c>
      <c r="I4327" s="2">
        <f>DATE(LEFT(H4327,4),MID(H4327,5,2),MID(H4327,7,2))+TIME(MID(H4327,9,2),MID(H4327,11,2),RIGHT(H4327,2))</f>
        <v>42818.84375</v>
      </c>
      <c r="J4327" t="str">
        <f>LEFT(H4327,4)</f>
        <v>2017</v>
      </c>
      <c r="K4327" t="str">
        <f>MID(H4327,5,2)</f>
        <v>03</v>
      </c>
      <c r="L4327" t="str">
        <f>MID(H4327,7,2)</f>
        <v>24</v>
      </c>
    </row>
    <row r="4328" spans="1:12" x14ac:dyDescent="0.35">
      <c r="A4328">
        <v>2.2012578616352201</v>
      </c>
      <c r="B4328">
        <v>2.9874213836478001</v>
      </c>
      <c r="C4328">
        <v>0.786163522012579</v>
      </c>
      <c r="D4328">
        <v>3.7735849056603801</v>
      </c>
      <c r="E4328">
        <v>23.2704402515723</v>
      </c>
      <c r="F4328">
        <v>0.31446540880503099</v>
      </c>
      <c r="G4328">
        <v>569</v>
      </c>
      <c r="H4328">
        <v>20170324220000</v>
      </c>
      <c r="I4328" s="2">
        <f>DATE(LEFT(H4328,4),MID(H4328,5,2),MID(H4328,7,2))+TIME(MID(H4328,9,2),MID(H4328,11,2),RIGHT(H4328,2))</f>
        <v>42818.916666666664</v>
      </c>
      <c r="J4328" t="str">
        <f>LEFT(H4328,4)</f>
        <v>2017</v>
      </c>
      <c r="K4328" t="str">
        <f>MID(H4328,5,2)</f>
        <v>03</v>
      </c>
      <c r="L4328" t="str">
        <f>MID(H4328,7,2)</f>
        <v>24</v>
      </c>
    </row>
    <row r="4329" spans="1:12" x14ac:dyDescent="0.35">
      <c r="A4329">
        <v>0.80106809078771701</v>
      </c>
      <c r="B4329">
        <v>3.7383177570093502</v>
      </c>
      <c r="C4329">
        <v>2.9372496662216299</v>
      </c>
      <c r="D4329">
        <v>6.6755674232309703</v>
      </c>
      <c r="E4329">
        <v>22.296395193591501</v>
      </c>
      <c r="F4329">
        <v>0.13351134846461901</v>
      </c>
      <c r="G4329">
        <v>648</v>
      </c>
      <c r="H4329">
        <v>20170324221500</v>
      </c>
      <c r="I4329" s="2">
        <f>DATE(LEFT(H4329,4),MID(H4329,5,2),MID(H4329,7,2))+TIME(MID(H4329,9,2),MID(H4329,11,2),RIGHT(H4329,2))</f>
        <v>42818.927083333336</v>
      </c>
      <c r="J4329" t="str">
        <f>LEFT(H4329,4)</f>
        <v>2017</v>
      </c>
      <c r="K4329" t="str">
        <f>MID(H4329,5,2)</f>
        <v>03</v>
      </c>
      <c r="L4329" t="str">
        <f>MID(H4329,7,2)</f>
        <v>24</v>
      </c>
    </row>
    <row r="4330" spans="1:12" x14ac:dyDescent="0.35">
      <c r="A4330">
        <v>0.80428954423592502</v>
      </c>
      <c r="B4330">
        <v>3.88739946380697</v>
      </c>
      <c r="C4330">
        <v>3.0831099195710499</v>
      </c>
      <c r="D4330">
        <v>6.9705093833780198</v>
      </c>
      <c r="E4330">
        <v>22.6541554959786</v>
      </c>
      <c r="F4330">
        <v>0.13404825737265399</v>
      </c>
      <c r="G4330">
        <v>660</v>
      </c>
      <c r="H4330">
        <v>20170324221500</v>
      </c>
      <c r="I4330" s="2">
        <f>DATE(LEFT(H4330,4),MID(H4330,5,2),MID(H4330,7,2))+TIME(MID(H4330,9,2),MID(H4330,11,2),RIGHT(H4330,2))</f>
        <v>42818.927083333336</v>
      </c>
      <c r="J4330" t="str">
        <f>LEFT(H4330,4)</f>
        <v>2017</v>
      </c>
      <c r="K4330" t="str">
        <f>MID(H4330,5,2)</f>
        <v>03</v>
      </c>
      <c r="L4330" t="str">
        <f>MID(H4330,7,2)</f>
        <v>24</v>
      </c>
    </row>
    <row r="4331" spans="1:12" x14ac:dyDescent="0.35">
      <c r="A4331">
        <v>0.225733634311513</v>
      </c>
      <c r="B4331">
        <v>3.1602708803611699</v>
      </c>
      <c r="C4331">
        <v>2.9345372460496599</v>
      </c>
      <c r="D4331">
        <v>6.0948081264108396</v>
      </c>
      <c r="E4331">
        <v>23.814898419864601</v>
      </c>
      <c r="F4331">
        <v>1.1286681715575599</v>
      </c>
      <c r="G4331">
        <v>784</v>
      </c>
      <c r="H4331">
        <v>20170324221500</v>
      </c>
      <c r="I4331" s="2">
        <f>DATE(LEFT(H4331,4),MID(H4331,5,2),MID(H4331,7,2))+TIME(MID(H4331,9,2),MID(H4331,11,2),RIGHT(H4331,2))</f>
        <v>42818.927083333336</v>
      </c>
      <c r="J4331" t="str">
        <f>LEFT(H4331,4)</f>
        <v>2017</v>
      </c>
      <c r="K4331" t="str">
        <f>MID(H4331,5,2)</f>
        <v>03</v>
      </c>
      <c r="L4331" t="str">
        <f>MID(H4331,7,2)</f>
        <v>24</v>
      </c>
    </row>
    <row r="4332" spans="1:12" x14ac:dyDescent="0.35">
      <c r="A4332">
        <v>0.86206896551724099</v>
      </c>
      <c r="B4332">
        <v>3.4482758620689702</v>
      </c>
      <c r="C4332">
        <v>2.5862068965517202</v>
      </c>
      <c r="D4332">
        <v>6.0344827586206904</v>
      </c>
      <c r="E4332">
        <v>17.241379310344801</v>
      </c>
      <c r="F4332">
        <v>0</v>
      </c>
      <c r="G4332">
        <v>93</v>
      </c>
      <c r="H4332">
        <v>20170324223000</v>
      </c>
      <c r="I4332" s="2">
        <f>DATE(LEFT(H4332,4),MID(H4332,5,2),MID(H4332,7,2))+TIME(MID(H4332,9,2),MID(H4332,11,2),RIGHT(H4332,2))</f>
        <v>42818.9375</v>
      </c>
      <c r="J4332" t="str">
        <f>LEFT(H4332,4)</f>
        <v>2017</v>
      </c>
      <c r="K4332" t="str">
        <f>MID(H4332,5,2)</f>
        <v>03</v>
      </c>
      <c r="L4332" t="str">
        <f>MID(H4332,7,2)</f>
        <v>24</v>
      </c>
    </row>
    <row r="4333" spans="1:12" x14ac:dyDescent="0.35">
      <c r="A4333">
        <v>0.81632653061224503</v>
      </c>
      <c r="B4333">
        <v>3.8095238095238102</v>
      </c>
      <c r="C4333">
        <v>2.99319727891156</v>
      </c>
      <c r="D4333">
        <v>6.8027210884353702</v>
      </c>
      <c r="E4333">
        <v>22.585034013605402</v>
      </c>
      <c r="F4333">
        <v>0.136054421768707</v>
      </c>
      <c r="G4333">
        <v>662</v>
      </c>
      <c r="H4333">
        <v>20170324223000</v>
      </c>
      <c r="I4333" s="2">
        <f>DATE(LEFT(H4333,4),MID(H4333,5,2),MID(H4333,7,2))+TIME(MID(H4333,9,2),MID(H4333,11,2),RIGHT(H4333,2))</f>
        <v>42818.9375</v>
      </c>
      <c r="J4333" t="str">
        <f>LEFT(H4333,4)</f>
        <v>2017</v>
      </c>
      <c r="K4333" t="str">
        <f>MID(H4333,5,2)</f>
        <v>03</v>
      </c>
      <c r="L4333" t="str">
        <f>MID(H4333,7,2)</f>
        <v>24</v>
      </c>
    </row>
    <row r="4334" spans="1:12" x14ac:dyDescent="0.35">
      <c r="A4334">
        <v>0.80106809078771701</v>
      </c>
      <c r="B4334">
        <v>3.7383177570093502</v>
      </c>
      <c r="C4334">
        <v>2.9372496662216299</v>
      </c>
      <c r="D4334">
        <v>6.6755674232309703</v>
      </c>
      <c r="E4334">
        <v>22.296395193591501</v>
      </c>
      <c r="F4334">
        <v>0.13351134846461901</v>
      </c>
      <c r="G4334">
        <v>648</v>
      </c>
      <c r="H4334">
        <v>20170324230000</v>
      </c>
      <c r="I4334" s="2">
        <f>DATE(LEFT(H4334,4),MID(H4334,5,2),MID(H4334,7,2))+TIME(MID(H4334,9,2),MID(H4334,11,2),RIGHT(H4334,2))</f>
        <v>42818.958333333336</v>
      </c>
      <c r="J4334" t="str">
        <f>LEFT(H4334,4)</f>
        <v>2017</v>
      </c>
      <c r="K4334" t="str">
        <f>MID(H4334,5,2)</f>
        <v>03</v>
      </c>
      <c r="L4334" t="str">
        <f>MID(H4334,7,2)</f>
        <v>24</v>
      </c>
    </row>
    <row r="4335" spans="1:12" x14ac:dyDescent="0.35">
      <c r="A4335">
        <v>1.81311018131102</v>
      </c>
      <c r="B4335">
        <v>3.9051603905160399</v>
      </c>
      <c r="C4335">
        <v>2.0920502092050199</v>
      </c>
      <c r="D4335">
        <v>5.9972105997210603</v>
      </c>
      <c r="E4335">
        <v>21.617852161785201</v>
      </c>
      <c r="F4335">
        <v>0.13947001394700101</v>
      </c>
      <c r="G4335">
        <v>623</v>
      </c>
      <c r="H4335">
        <v>20170325003000</v>
      </c>
      <c r="I4335" s="2">
        <f>DATE(LEFT(H4335,4),MID(H4335,5,2),MID(H4335,7,2))+TIME(MID(H4335,9,2),MID(H4335,11,2),RIGHT(H4335,2))</f>
        <v>42819.020833333336</v>
      </c>
      <c r="J4335" t="str">
        <f>LEFT(H4335,4)</f>
        <v>2017</v>
      </c>
      <c r="K4335" t="str">
        <f>MID(H4335,5,2)</f>
        <v>03</v>
      </c>
      <c r="L4335" t="str">
        <f>MID(H4335,7,2)</f>
        <v>25</v>
      </c>
    </row>
    <row r="4336" spans="1:12" x14ac:dyDescent="0.35">
      <c r="A4336">
        <v>1.6985138004246301</v>
      </c>
      <c r="B4336">
        <v>2.5477707006369399</v>
      </c>
      <c r="C4336">
        <v>0.84925690021231404</v>
      </c>
      <c r="D4336">
        <v>3.3970276008492601</v>
      </c>
      <c r="E4336">
        <v>24.203821656051002</v>
      </c>
      <c r="F4336">
        <v>0.21231422505307901</v>
      </c>
      <c r="G4336">
        <v>436</v>
      </c>
      <c r="H4336">
        <v>20170325040000</v>
      </c>
      <c r="I4336" s="2">
        <f>DATE(LEFT(H4336,4),MID(H4336,5,2),MID(H4336,7,2))+TIME(MID(H4336,9,2),MID(H4336,11,2),RIGHT(H4336,2))</f>
        <v>42819.166666666664</v>
      </c>
      <c r="J4336" t="str">
        <f>LEFT(H4336,4)</f>
        <v>2017</v>
      </c>
      <c r="K4336" t="str">
        <f>MID(H4336,5,2)</f>
        <v>03</v>
      </c>
      <c r="L4336" t="str">
        <f>MID(H4336,7,2)</f>
        <v>25</v>
      </c>
    </row>
    <row r="4337" spans="1:12" x14ac:dyDescent="0.35">
      <c r="A4337">
        <v>0.80935251798561103</v>
      </c>
      <c r="B4337">
        <v>2.9676258992805802</v>
      </c>
      <c r="C4337">
        <v>2.1582733812949599</v>
      </c>
      <c r="D4337">
        <v>5.1258992805755401</v>
      </c>
      <c r="E4337">
        <v>22.931654676259001</v>
      </c>
      <c r="F4337">
        <v>0.71942446043165498</v>
      </c>
      <c r="G4337">
        <v>1001</v>
      </c>
      <c r="H4337">
        <v>20170325100000</v>
      </c>
      <c r="I4337" s="2">
        <f>DATE(LEFT(H4337,4),MID(H4337,5,2),MID(H4337,7,2))+TIME(MID(H4337,9,2),MID(H4337,11,2),RIGHT(H4337,2))</f>
        <v>42819.416666666664</v>
      </c>
      <c r="J4337" t="str">
        <f>LEFT(H4337,4)</f>
        <v>2017</v>
      </c>
      <c r="K4337" t="str">
        <f>MID(H4337,5,2)</f>
        <v>03</v>
      </c>
      <c r="L4337" t="str">
        <f>MID(H4337,7,2)</f>
        <v>25</v>
      </c>
    </row>
    <row r="4338" spans="1:12" x14ac:dyDescent="0.35">
      <c r="A4338">
        <v>0.18975332068311199</v>
      </c>
      <c r="B4338">
        <v>1.99240986717268</v>
      </c>
      <c r="C4338">
        <v>1.8026565464895601</v>
      </c>
      <c r="D4338">
        <v>3.7950664136622398</v>
      </c>
      <c r="E4338">
        <v>21.157495256167</v>
      </c>
      <c r="F4338">
        <v>0.56925996204933604</v>
      </c>
      <c r="G4338">
        <v>967</v>
      </c>
      <c r="H4338">
        <v>20170325104500</v>
      </c>
      <c r="I4338" s="2">
        <f>DATE(LEFT(H4338,4),MID(H4338,5,2),MID(H4338,7,2))+TIME(MID(H4338,9,2),MID(H4338,11,2),RIGHT(H4338,2))</f>
        <v>42819.447916666664</v>
      </c>
      <c r="J4338" t="str">
        <f>LEFT(H4338,4)</f>
        <v>2017</v>
      </c>
      <c r="K4338" t="str">
        <f>MID(H4338,5,2)</f>
        <v>03</v>
      </c>
      <c r="L4338" t="str">
        <f>MID(H4338,7,2)</f>
        <v>25</v>
      </c>
    </row>
    <row r="4339" spans="1:12" x14ac:dyDescent="0.35">
      <c r="A4339">
        <v>0.26881720430107497</v>
      </c>
      <c r="B4339">
        <v>3.4946236559139798</v>
      </c>
      <c r="C4339">
        <v>3.2258064516128999</v>
      </c>
      <c r="D4339">
        <v>6.7204301075268802</v>
      </c>
      <c r="E4339">
        <v>22.580645161290299</v>
      </c>
      <c r="F4339">
        <v>0</v>
      </c>
      <c r="G4339">
        <v>338</v>
      </c>
      <c r="H4339">
        <v>20170325153000</v>
      </c>
      <c r="I4339" s="2">
        <f>DATE(LEFT(H4339,4),MID(H4339,5,2),MID(H4339,7,2))+TIME(MID(H4339,9,2),MID(H4339,11,2),RIGHT(H4339,2))</f>
        <v>42819.645833333336</v>
      </c>
      <c r="J4339" t="str">
        <f>LEFT(H4339,4)</f>
        <v>2017</v>
      </c>
      <c r="K4339" t="str">
        <f>MID(H4339,5,2)</f>
        <v>03</v>
      </c>
      <c r="L4339" t="str">
        <f>MID(H4339,7,2)</f>
        <v>25</v>
      </c>
    </row>
    <row r="4340" spans="1:12" x14ac:dyDescent="0.35">
      <c r="A4340">
        <v>-0.27359781121750998</v>
      </c>
      <c r="B4340">
        <v>3.4199726402188801</v>
      </c>
      <c r="C4340">
        <v>3.6935704514363898</v>
      </c>
      <c r="D4340">
        <v>7.11354309165527</v>
      </c>
      <c r="E4340">
        <v>25.718194254446001</v>
      </c>
      <c r="F4340">
        <v>0.27359781121750998</v>
      </c>
      <c r="G4340">
        <v>645</v>
      </c>
      <c r="H4340">
        <v>20170325174500</v>
      </c>
      <c r="I4340" s="2">
        <f>DATE(LEFT(H4340,4),MID(H4340,5,2),MID(H4340,7,2))+TIME(MID(H4340,9,2),MID(H4340,11,2),RIGHT(H4340,2))</f>
        <v>42819.739583333336</v>
      </c>
      <c r="J4340" t="str">
        <f>LEFT(H4340,4)</f>
        <v>2017</v>
      </c>
      <c r="K4340" t="str">
        <f>MID(H4340,5,2)</f>
        <v>03</v>
      </c>
      <c r="L4340" t="str">
        <f>MID(H4340,7,2)</f>
        <v>25</v>
      </c>
    </row>
    <row r="4341" spans="1:12" x14ac:dyDescent="0.35">
      <c r="A4341">
        <v>-0.40106951871657698</v>
      </c>
      <c r="B4341">
        <v>3.3422459893048102</v>
      </c>
      <c r="C4341">
        <v>3.7433155080213898</v>
      </c>
      <c r="D4341">
        <v>7.0855614973262</v>
      </c>
      <c r="E4341">
        <v>25.8021390374332</v>
      </c>
      <c r="F4341">
        <v>0.40106951871657798</v>
      </c>
      <c r="G4341">
        <v>660</v>
      </c>
      <c r="H4341">
        <v>20170325180000</v>
      </c>
      <c r="I4341" s="2">
        <f>DATE(LEFT(H4341,4),MID(H4341,5,2),MID(H4341,7,2))+TIME(MID(H4341,9,2),MID(H4341,11,2),RIGHT(H4341,2))</f>
        <v>42819.75</v>
      </c>
      <c r="J4341" t="str">
        <f>LEFT(H4341,4)</f>
        <v>2017</v>
      </c>
      <c r="K4341" t="str">
        <f>MID(H4341,5,2)</f>
        <v>03</v>
      </c>
      <c r="L4341" t="str">
        <f>MID(H4341,7,2)</f>
        <v>25</v>
      </c>
    </row>
    <row r="4342" spans="1:12" x14ac:dyDescent="0.35">
      <c r="A4342">
        <v>-0.68027210884353695</v>
      </c>
      <c r="B4342">
        <v>2.8344671201814098</v>
      </c>
      <c r="C4342">
        <v>3.51473922902494</v>
      </c>
      <c r="D4342">
        <v>6.3492063492063497</v>
      </c>
      <c r="E4342">
        <v>26.4172335600907</v>
      </c>
      <c r="F4342">
        <v>1.3605442176870699</v>
      </c>
      <c r="G4342">
        <v>786</v>
      </c>
      <c r="H4342">
        <v>20170325183000</v>
      </c>
      <c r="I4342" s="2">
        <f>DATE(LEFT(H4342,4),MID(H4342,5,2),MID(H4342,7,2))+TIME(MID(H4342,9,2),MID(H4342,11,2),RIGHT(H4342,2))</f>
        <v>42819.770833333336</v>
      </c>
      <c r="J4342" t="str">
        <f>LEFT(H4342,4)</f>
        <v>2017</v>
      </c>
      <c r="K4342" t="str">
        <f>MID(H4342,5,2)</f>
        <v>03</v>
      </c>
      <c r="L4342" t="str">
        <f>MID(H4342,7,2)</f>
        <v>25</v>
      </c>
    </row>
    <row r="4343" spans="1:12" x14ac:dyDescent="0.35">
      <c r="A4343">
        <v>-0.27100271002710002</v>
      </c>
      <c r="B4343">
        <v>3.3875338753387498</v>
      </c>
      <c r="C4343">
        <v>3.6585365853658498</v>
      </c>
      <c r="D4343">
        <v>7.0460704607046099</v>
      </c>
      <c r="E4343">
        <v>25.745257452574499</v>
      </c>
      <c r="F4343">
        <v>0.40650406504065001</v>
      </c>
      <c r="G4343">
        <v>653</v>
      </c>
      <c r="H4343">
        <v>20170325183000</v>
      </c>
      <c r="I4343" s="2">
        <f>DATE(LEFT(H4343,4),MID(H4343,5,2),MID(H4343,7,2))+TIME(MID(H4343,9,2),MID(H4343,11,2),RIGHT(H4343,2))</f>
        <v>42819.770833333336</v>
      </c>
      <c r="J4343" t="str">
        <f>LEFT(H4343,4)</f>
        <v>2017</v>
      </c>
      <c r="K4343" t="str">
        <f>MID(H4343,5,2)</f>
        <v>03</v>
      </c>
      <c r="L4343" t="str">
        <f>MID(H4343,7,2)</f>
        <v>25</v>
      </c>
    </row>
    <row r="4344" spans="1:12" x14ac:dyDescent="0.35">
      <c r="A4344">
        <v>-0.26490066225165598</v>
      </c>
      <c r="B4344">
        <v>3.3112582781456998</v>
      </c>
      <c r="C4344">
        <v>3.5761589403973502</v>
      </c>
      <c r="D4344">
        <v>6.8874172185430496</v>
      </c>
      <c r="E4344">
        <v>25.165562913907301</v>
      </c>
      <c r="F4344">
        <v>0.39735099337748297</v>
      </c>
      <c r="G4344">
        <v>678</v>
      </c>
      <c r="H4344">
        <v>20170325184500</v>
      </c>
      <c r="I4344" s="2">
        <f>DATE(LEFT(H4344,4),MID(H4344,5,2),MID(H4344,7,2))+TIME(MID(H4344,9,2),MID(H4344,11,2),RIGHT(H4344,2))</f>
        <v>42819.78125</v>
      </c>
      <c r="J4344" t="str">
        <f>LEFT(H4344,4)</f>
        <v>2017</v>
      </c>
      <c r="K4344" t="str">
        <f>MID(H4344,5,2)</f>
        <v>03</v>
      </c>
      <c r="L4344" t="str">
        <f>MID(H4344,7,2)</f>
        <v>25</v>
      </c>
    </row>
    <row r="4345" spans="1:12" x14ac:dyDescent="0.35">
      <c r="A4345">
        <v>-0.30487804878048802</v>
      </c>
      <c r="B4345">
        <v>3.50609756097561</v>
      </c>
      <c r="C4345">
        <v>3.8109756097560998</v>
      </c>
      <c r="D4345">
        <v>7.3170731707317103</v>
      </c>
      <c r="E4345">
        <v>25.304878048780498</v>
      </c>
      <c r="F4345">
        <v>0.30487804878048802</v>
      </c>
      <c r="G4345">
        <v>578</v>
      </c>
      <c r="H4345">
        <v>20170325191500</v>
      </c>
      <c r="I4345" s="2">
        <f>DATE(LEFT(H4345,4),MID(H4345,5,2),MID(H4345,7,2))+TIME(MID(H4345,9,2),MID(H4345,11,2),RIGHT(H4345,2))</f>
        <v>42819.802083333336</v>
      </c>
      <c r="J4345" t="str">
        <f>LEFT(H4345,4)</f>
        <v>2017</v>
      </c>
      <c r="K4345" t="str">
        <f>MID(H4345,5,2)</f>
        <v>03</v>
      </c>
      <c r="L4345" t="str">
        <f>MID(H4345,7,2)</f>
        <v>25</v>
      </c>
    </row>
    <row r="4346" spans="1:12" x14ac:dyDescent="0.35">
      <c r="A4346">
        <v>1.39720558882236</v>
      </c>
      <c r="B4346">
        <v>2.7944111776447098</v>
      </c>
      <c r="C4346">
        <v>1.39720558882236</v>
      </c>
      <c r="D4346">
        <v>4.19161676646707</v>
      </c>
      <c r="E4346">
        <v>22.754491017964099</v>
      </c>
      <c r="F4346">
        <v>0</v>
      </c>
      <c r="G4346">
        <v>409</v>
      </c>
      <c r="H4346">
        <v>20170326003000</v>
      </c>
      <c r="I4346" s="2">
        <f>DATE(LEFT(H4346,4),MID(H4346,5,2),MID(H4346,7,2))+TIME(MID(H4346,9,2),MID(H4346,11,2),RIGHT(H4346,2))</f>
        <v>42820.020833333336</v>
      </c>
      <c r="J4346" t="str">
        <f>LEFT(H4346,4)</f>
        <v>2017</v>
      </c>
      <c r="K4346" t="str">
        <f>MID(H4346,5,2)</f>
        <v>03</v>
      </c>
      <c r="L4346" t="str">
        <f>MID(H4346,7,2)</f>
        <v>26</v>
      </c>
    </row>
    <row r="4347" spans="1:12" x14ac:dyDescent="0.35">
      <c r="A4347">
        <v>-9.5785440613026296E-2</v>
      </c>
      <c r="B4347">
        <v>3.16091954022989</v>
      </c>
      <c r="C4347">
        <v>3.25670498084291</v>
      </c>
      <c r="D4347">
        <v>6.4176245210728</v>
      </c>
      <c r="E4347">
        <v>25.5747126436782</v>
      </c>
      <c r="F4347">
        <v>1.72413793103448</v>
      </c>
      <c r="G4347">
        <v>937</v>
      </c>
      <c r="H4347">
        <v>20170326134500</v>
      </c>
      <c r="I4347" s="2">
        <f>DATE(LEFT(H4347,4),MID(H4347,5,2),MID(H4347,7,2))+TIME(MID(H4347,9,2),MID(H4347,11,2),RIGHT(H4347,2))</f>
        <v>42820.572916666664</v>
      </c>
      <c r="J4347" t="str">
        <f>LEFT(H4347,4)</f>
        <v>2017</v>
      </c>
      <c r="K4347" t="str">
        <f>MID(H4347,5,2)</f>
        <v>03</v>
      </c>
      <c r="L4347" t="str">
        <f>MID(H4347,7,2)</f>
        <v>26</v>
      </c>
    </row>
    <row r="4348" spans="1:12" x14ac:dyDescent="0.35">
      <c r="A4348">
        <v>-0.24213075060532699</v>
      </c>
      <c r="B4348">
        <v>1.6949152542372901</v>
      </c>
      <c r="C4348">
        <v>1.9370460048426199</v>
      </c>
      <c r="D4348">
        <v>3.6319612590799002</v>
      </c>
      <c r="E4348">
        <v>19.612590799031501</v>
      </c>
      <c r="F4348">
        <v>0</v>
      </c>
      <c r="G4348">
        <v>375</v>
      </c>
      <c r="H4348">
        <v>20170326160000</v>
      </c>
      <c r="I4348" s="2">
        <f>DATE(LEFT(H4348,4),MID(H4348,5,2),MID(H4348,7,2))+TIME(MID(H4348,9,2),MID(H4348,11,2),RIGHT(H4348,2))</f>
        <v>42820.666666666664</v>
      </c>
      <c r="J4348" t="str">
        <f>LEFT(H4348,4)</f>
        <v>2017</v>
      </c>
      <c r="K4348" t="str">
        <f>MID(H4348,5,2)</f>
        <v>03</v>
      </c>
      <c r="L4348" t="str">
        <f>MID(H4348,7,2)</f>
        <v>26</v>
      </c>
    </row>
    <row r="4349" spans="1:12" x14ac:dyDescent="0.35">
      <c r="A4349">
        <v>1.90615835777126</v>
      </c>
      <c r="B4349">
        <v>3.0791788856304998</v>
      </c>
      <c r="C4349">
        <v>1.17302052785924</v>
      </c>
      <c r="D4349">
        <v>4.2521994134897403</v>
      </c>
      <c r="E4349">
        <v>21.847507331378299</v>
      </c>
      <c r="F4349">
        <v>0.29325513196480901</v>
      </c>
      <c r="G4349">
        <v>515</v>
      </c>
      <c r="H4349">
        <v>20170327000000</v>
      </c>
      <c r="I4349" s="2">
        <f>DATE(LEFT(H4349,4),MID(H4349,5,2),MID(H4349,7,2))+TIME(MID(H4349,9,2),MID(H4349,11,2),RIGHT(H4349,2))</f>
        <v>42821</v>
      </c>
      <c r="J4349" t="str">
        <f>LEFT(H4349,4)</f>
        <v>2017</v>
      </c>
      <c r="K4349" t="str">
        <f>MID(H4349,5,2)</f>
        <v>03</v>
      </c>
      <c r="L4349" t="str">
        <f>MID(H4349,7,2)</f>
        <v>27</v>
      </c>
    </row>
    <row r="4350" spans="1:12" x14ac:dyDescent="0.35">
      <c r="A4350">
        <v>1.73913043478261</v>
      </c>
      <c r="B4350">
        <v>2.60869565217391</v>
      </c>
      <c r="C4350">
        <v>0.86956521739130399</v>
      </c>
      <c r="D4350">
        <v>3.47826086956522</v>
      </c>
      <c r="E4350">
        <v>18.260869565217401</v>
      </c>
      <c r="F4350">
        <v>0</v>
      </c>
      <c r="G4350">
        <v>105</v>
      </c>
      <c r="H4350">
        <v>20170327110000</v>
      </c>
      <c r="I4350" s="2">
        <f>DATE(LEFT(H4350,4),MID(H4350,5,2),MID(H4350,7,2))+TIME(MID(H4350,9,2),MID(H4350,11,2),RIGHT(H4350,2))</f>
        <v>42821.458333333336</v>
      </c>
      <c r="J4350" t="str">
        <f>LEFT(H4350,4)</f>
        <v>2017</v>
      </c>
      <c r="K4350" t="str">
        <f>MID(H4350,5,2)</f>
        <v>03</v>
      </c>
      <c r="L4350" t="str">
        <f>MID(H4350,7,2)</f>
        <v>27</v>
      </c>
    </row>
    <row r="4351" spans="1:12" x14ac:dyDescent="0.35">
      <c r="A4351">
        <v>2.7932960893854801</v>
      </c>
      <c r="B4351">
        <v>4.0037243947858503</v>
      </c>
      <c r="C4351">
        <v>1.2104283054003699</v>
      </c>
      <c r="D4351">
        <v>5.2141527001862196</v>
      </c>
      <c r="E4351">
        <v>20.391061452513998</v>
      </c>
      <c r="F4351">
        <v>0.651769087523277</v>
      </c>
      <c r="G4351">
        <v>962</v>
      </c>
      <c r="H4351">
        <v>20170327111500</v>
      </c>
      <c r="I4351" s="2">
        <f>DATE(LEFT(H4351,4),MID(H4351,5,2),MID(H4351,7,2))+TIME(MID(H4351,9,2),MID(H4351,11,2),RIGHT(H4351,2))</f>
        <v>42821.46875</v>
      </c>
      <c r="J4351" t="str">
        <f>LEFT(H4351,4)</f>
        <v>2017</v>
      </c>
      <c r="K4351" t="str">
        <f>MID(H4351,5,2)</f>
        <v>03</v>
      </c>
      <c r="L4351" t="str">
        <f>MID(H4351,7,2)</f>
        <v>27</v>
      </c>
    </row>
    <row r="4352" spans="1:12" x14ac:dyDescent="0.35">
      <c r="A4352">
        <v>-0.142382534409113</v>
      </c>
      <c r="B4352">
        <v>2.75272899857617</v>
      </c>
      <c r="C4352">
        <v>2.8951115329852901</v>
      </c>
      <c r="D4352">
        <v>5.6478405315614602</v>
      </c>
      <c r="E4352">
        <v>24.774560987185598</v>
      </c>
      <c r="F4352">
        <v>0.142382534409112</v>
      </c>
      <c r="G4352">
        <v>1883</v>
      </c>
      <c r="H4352">
        <v>20170327133000</v>
      </c>
      <c r="I4352" s="2">
        <f>DATE(LEFT(H4352,4),MID(H4352,5,2),MID(H4352,7,2))+TIME(MID(H4352,9,2),MID(H4352,11,2),RIGHT(H4352,2))</f>
        <v>42821.5625</v>
      </c>
      <c r="J4352" t="str">
        <f>LEFT(H4352,4)</f>
        <v>2017</v>
      </c>
      <c r="K4352" t="str">
        <f>MID(H4352,5,2)</f>
        <v>03</v>
      </c>
      <c r="L4352" t="str">
        <f>MID(H4352,7,2)</f>
        <v>27</v>
      </c>
    </row>
    <row r="4353" spans="1:12" x14ac:dyDescent="0.35">
      <c r="A4353">
        <v>-2.8132992327365698</v>
      </c>
      <c r="B4353">
        <v>1.0230179028133</v>
      </c>
      <c r="C4353">
        <v>3.8363171355498702</v>
      </c>
      <c r="D4353">
        <v>4.8593350383631702</v>
      </c>
      <c r="E4353">
        <v>27.109974424552401</v>
      </c>
      <c r="F4353">
        <v>0.51150895140664998</v>
      </c>
      <c r="G4353">
        <v>367</v>
      </c>
      <c r="H4353">
        <v>20170327141500</v>
      </c>
      <c r="I4353" s="2">
        <f>DATE(LEFT(H4353,4),MID(H4353,5,2),MID(H4353,7,2))+TIME(MID(H4353,9,2),MID(H4353,11,2),RIGHT(H4353,2))</f>
        <v>42821.59375</v>
      </c>
      <c r="J4353" t="str">
        <f>LEFT(H4353,4)</f>
        <v>2017</v>
      </c>
      <c r="K4353" t="str">
        <f>MID(H4353,5,2)</f>
        <v>03</v>
      </c>
      <c r="L4353" t="str">
        <f>MID(H4353,7,2)</f>
        <v>27</v>
      </c>
    </row>
    <row r="4354" spans="1:12" x14ac:dyDescent="0.35">
      <c r="A4354">
        <v>-0.121506682867558</v>
      </c>
      <c r="B4354">
        <v>2.3086269744835999</v>
      </c>
      <c r="C4354">
        <v>2.4301336573511501</v>
      </c>
      <c r="D4354">
        <v>4.7387606318347499</v>
      </c>
      <c r="E4354">
        <v>23.329283110571101</v>
      </c>
      <c r="F4354">
        <v>0</v>
      </c>
      <c r="G4354">
        <v>737</v>
      </c>
      <c r="H4354">
        <v>20170327144500</v>
      </c>
      <c r="I4354" s="2">
        <f>DATE(LEFT(H4354,4),MID(H4354,5,2),MID(H4354,7,2))+TIME(MID(H4354,9,2),MID(H4354,11,2),RIGHT(H4354,2))</f>
        <v>42821.614583333336</v>
      </c>
      <c r="J4354" t="str">
        <f>LEFT(H4354,4)</f>
        <v>2017</v>
      </c>
      <c r="K4354" t="str">
        <f>MID(H4354,5,2)</f>
        <v>03</v>
      </c>
      <c r="L4354" t="str">
        <f>MID(H4354,7,2)</f>
        <v>27</v>
      </c>
    </row>
    <row r="4355" spans="1:12" x14ac:dyDescent="0.35">
      <c r="A4355">
        <v>2.1126760563380298</v>
      </c>
      <c r="B4355">
        <v>3.6971830985915499</v>
      </c>
      <c r="C4355">
        <v>1.5845070422535199</v>
      </c>
      <c r="D4355">
        <v>5.28169014084507</v>
      </c>
      <c r="E4355">
        <v>27.112676056338</v>
      </c>
      <c r="F4355">
        <v>0.88028169014084501</v>
      </c>
      <c r="G4355">
        <v>501</v>
      </c>
      <c r="H4355">
        <v>20170327144500</v>
      </c>
      <c r="I4355" s="2">
        <f>DATE(LEFT(H4355,4),MID(H4355,5,2),MID(H4355,7,2))+TIME(MID(H4355,9,2),MID(H4355,11,2),RIGHT(H4355,2))</f>
        <v>42821.614583333336</v>
      </c>
      <c r="J4355" t="str">
        <f>LEFT(H4355,4)</f>
        <v>2017</v>
      </c>
      <c r="K4355" t="str">
        <f>MID(H4355,5,2)</f>
        <v>03</v>
      </c>
      <c r="L4355" t="str">
        <f>MID(H4355,7,2)</f>
        <v>27</v>
      </c>
    </row>
    <row r="4356" spans="1:12" x14ac:dyDescent="0.35">
      <c r="A4356">
        <v>-0.133630289532294</v>
      </c>
      <c r="B4356">
        <v>2.58351893095768</v>
      </c>
      <c r="C4356">
        <v>2.7171492204899801</v>
      </c>
      <c r="D4356">
        <v>5.3006681514476597</v>
      </c>
      <c r="E4356">
        <v>23.2962138084632</v>
      </c>
      <c r="F4356">
        <v>0.133630289532294</v>
      </c>
      <c r="G4356">
        <v>1886</v>
      </c>
      <c r="H4356">
        <v>20170327153000</v>
      </c>
      <c r="I4356" s="2">
        <f>DATE(LEFT(H4356,4),MID(H4356,5,2),MID(H4356,7,2))+TIME(MID(H4356,9,2),MID(H4356,11,2),RIGHT(H4356,2))</f>
        <v>42821.645833333336</v>
      </c>
      <c r="J4356" t="str">
        <f>LEFT(H4356,4)</f>
        <v>2017</v>
      </c>
      <c r="K4356" t="str">
        <f>MID(H4356,5,2)</f>
        <v>03</v>
      </c>
      <c r="L4356" t="str">
        <f>MID(H4356,7,2)</f>
        <v>27</v>
      </c>
    </row>
    <row r="4357" spans="1:12" x14ac:dyDescent="0.35">
      <c r="A4357">
        <v>-0.244259892525647</v>
      </c>
      <c r="B4357">
        <v>2.73571079628725</v>
      </c>
      <c r="C4357">
        <v>2.9799706888128998</v>
      </c>
      <c r="D4357">
        <v>5.7156814851001503</v>
      </c>
      <c r="E4357">
        <v>25.305324865657099</v>
      </c>
      <c r="F4357">
        <v>0.14655593551538801</v>
      </c>
      <c r="G4357">
        <v>1791</v>
      </c>
      <c r="H4357">
        <v>20170327160000</v>
      </c>
      <c r="I4357" s="2">
        <f>DATE(LEFT(H4357,4),MID(H4357,5,2),MID(H4357,7,2))+TIME(MID(H4357,9,2),MID(H4357,11,2),RIGHT(H4357,2))</f>
        <v>42821.666666666664</v>
      </c>
      <c r="J4357" t="str">
        <f>LEFT(H4357,4)</f>
        <v>2017</v>
      </c>
      <c r="K4357" t="str">
        <f>MID(H4357,5,2)</f>
        <v>03</v>
      </c>
      <c r="L4357" t="str">
        <f>MID(H4357,7,2)</f>
        <v>27</v>
      </c>
    </row>
    <row r="4358" spans="1:12" x14ac:dyDescent="0.35">
      <c r="A4358">
        <v>-2.3834196891191701</v>
      </c>
      <c r="B4358">
        <v>1.3471502590673601</v>
      </c>
      <c r="C4358">
        <v>3.7305699481865302</v>
      </c>
      <c r="D4358">
        <v>5.0777202072538898</v>
      </c>
      <c r="E4358">
        <v>21.139896373056999</v>
      </c>
      <c r="F4358">
        <v>0.20725388601036299</v>
      </c>
      <c r="G4358">
        <v>750</v>
      </c>
      <c r="H4358">
        <v>20170327164500</v>
      </c>
      <c r="I4358" s="2">
        <f>DATE(LEFT(H4358,4),MID(H4358,5,2),MID(H4358,7,2))+TIME(MID(H4358,9,2),MID(H4358,11,2),RIGHT(H4358,2))</f>
        <v>42821.697916666664</v>
      </c>
      <c r="J4358" t="str">
        <f>LEFT(H4358,4)</f>
        <v>2017</v>
      </c>
      <c r="K4358" t="str">
        <f>MID(H4358,5,2)</f>
        <v>03</v>
      </c>
      <c r="L4358" t="str">
        <f>MID(H4358,7,2)</f>
        <v>27</v>
      </c>
    </row>
    <row r="4359" spans="1:12" x14ac:dyDescent="0.35">
      <c r="A4359">
        <v>3.3524904214559399</v>
      </c>
      <c r="B4359">
        <v>4.40613026819923</v>
      </c>
      <c r="C4359">
        <v>1.0536398467432999</v>
      </c>
      <c r="D4359">
        <v>5.45977011494253</v>
      </c>
      <c r="E4359">
        <v>26.628352490421499</v>
      </c>
      <c r="F4359">
        <v>1.2452107279693501</v>
      </c>
      <c r="G4359">
        <v>949</v>
      </c>
      <c r="H4359">
        <v>20170327174500</v>
      </c>
      <c r="I4359" s="2">
        <f>DATE(LEFT(H4359,4),MID(H4359,5,2),MID(H4359,7,2))+TIME(MID(H4359,9,2),MID(H4359,11,2),RIGHT(H4359,2))</f>
        <v>42821.739583333336</v>
      </c>
      <c r="J4359" t="str">
        <f>LEFT(H4359,4)</f>
        <v>2017</v>
      </c>
      <c r="K4359" t="str">
        <f>MID(H4359,5,2)</f>
        <v>03</v>
      </c>
      <c r="L4359" t="str">
        <f>MID(H4359,7,2)</f>
        <v>27</v>
      </c>
    </row>
    <row r="4360" spans="1:12" x14ac:dyDescent="0.35">
      <c r="A4360">
        <v>1.03199174406605</v>
      </c>
      <c r="B4360">
        <v>1.7543859649122799</v>
      </c>
      <c r="C4360">
        <v>0.72239422084623295</v>
      </c>
      <c r="D4360">
        <v>2.4767801857585101</v>
      </c>
      <c r="E4360">
        <v>21.155830753354</v>
      </c>
      <c r="F4360">
        <v>0.20639834881320901</v>
      </c>
      <c r="G4360">
        <v>877</v>
      </c>
      <c r="H4360">
        <v>20170327180000</v>
      </c>
      <c r="I4360" s="2">
        <f>DATE(LEFT(H4360,4),MID(H4360,5,2),MID(H4360,7,2))+TIME(MID(H4360,9,2),MID(H4360,11,2),RIGHT(H4360,2))</f>
        <v>42821.75</v>
      </c>
      <c r="J4360" t="str">
        <f>LEFT(H4360,4)</f>
        <v>2017</v>
      </c>
      <c r="K4360" t="str">
        <f>MID(H4360,5,2)</f>
        <v>03</v>
      </c>
      <c r="L4360" t="str">
        <f>MID(H4360,7,2)</f>
        <v>27</v>
      </c>
    </row>
    <row r="4361" spans="1:12" x14ac:dyDescent="0.35">
      <c r="A4361">
        <v>3.3492822966507201</v>
      </c>
      <c r="B4361">
        <v>4.4019138755980904</v>
      </c>
      <c r="C4361">
        <v>1.0526315789473699</v>
      </c>
      <c r="D4361">
        <v>5.4545454545454497</v>
      </c>
      <c r="E4361">
        <v>26.7942583732057</v>
      </c>
      <c r="F4361">
        <v>1.24401913875598</v>
      </c>
      <c r="G4361">
        <v>964</v>
      </c>
      <c r="H4361">
        <v>20170327184500</v>
      </c>
      <c r="I4361" s="2">
        <f>DATE(LEFT(H4361,4),MID(H4361,5,2),MID(H4361,7,2))+TIME(MID(H4361,9,2),MID(H4361,11,2),RIGHT(H4361,2))</f>
        <v>42821.78125</v>
      </c>
      <c r="J4361" t="str">
        <f>LEFT(H4361,4)</f>
        <v>2017</v>
      </c>
      <c r="K4361" t="str">
        <f>MID(H4361,5,2)</f>
        <v>03</v>
      </c>
      <c r="L4361" t="str">
        <f>MID(H4361,7,2)</f>
        <v>27</v>
      </c>
    </row>
    <row r="4362" spans="1:12" x14ac:dyDescent="0.35">
      <c r="A4362">
        <v>2.1201413427561802</v>
      </c>
      <c r="B4362">
        <v>3.7102473498233199</v>
      </c>
      <c r="C4362">
        <v>1.59010600706714</v>
      </c>
      <c r="D4362">
        <v>5.3003533568904597</v>
      </c>
      <c r="E4362">
        <v>27.0318021201413</v>
      </c>
      <c r="F4362">
        <v>0.88339222614840995</v>
      </c>
      <c r="G4362">
        <v>500</v>
      </c>
      <c r="H4362">
        <v>20170327184500</v>
      </c>
      <c r="I4362" s="2">
        <f>DATE(LEFT(H4362,4),MID(H4362,5,2),MID(H4362,7,2))+TIME(MID(H4362,9,2),MID(H4362,11,2),RIGHT(H4362,2))</f>
        <v>42821.78125</v>
      </c>
      <c r="J4362" t="str">
        <f>LEFT(H4362,4)</f>
        <v>2017</v>
      </c>
      <c r="K4362" t="str">
        <f>MID(H4362,5,2)</f>
        <v>03</v>
      </c>
      <c r="L4362" t="str">
        <f>MID(H4362,7,2)</f>
        <v>27</v>
      </c>
    </row>
    <row r="4363" spans="1:12" x14ac:dyDescent="0.35">
      <c r="A4363">
        <v>-0.78740157480314998</v>
      </c>
      <c r="B4363">
        <v>2.8871391076115498</v>
      </c>
      <c r="C4363">
        <v>3.6745406824147002</v>
      </c>
      <c r="D4363">
        <v>6.5616797900262496</v>
      </c>
      <c r="E4363">
        <v>26.1154855643045</v>
      </c>
      <c r="F4363">
        <v>0.39370078740157499</v>
      </c>
      <c r="G4363">
        <v>694</v>
      </c>
      <c r="H4363">
        <v>20170327190000</v>
      </c>
      <c r="I4363" s="2">
        <f>DATE(LEFT(H4363,4),MID(H4363,5,2),MID(H4363,7,2))+TIME(MID(H4363,9,2),MID(H4363,11,2),RIGHT(H4363,2))</f>
        <v>42821.791666666664</v>
      </c>
      <c r="J4363" t="str">
        <f>LEFT(H4363,4)</f>
        <v>2017</v>
      </c>
      <c r="K4363" t="str">
        <f>MID(H4363,5,2)</f>
        <v>03</v>
      </c>
      <c r="L4363" t="str">
        <f>MID(H4363,7,2)</f>
        <v>27</v>
      </c>
    </row>
    <row r="4364" spans="1:12" x14ac:dyDescent="0.35">
      <c r="A4364">
        <v>0</v>
      </c>
      <c r="B4364">
        <v>2.51968503937008</v>
      </c>
      <c r="C4364">
        <v>2.51968503937008</v>
      </c>
      <c r="D4364">
        <v>5.0393700787401601</v>
      </c>
      <c r="E4364">
        <v>26.929133858267701</v>
      </c>
      <c r="F4364">
        <v>0.78740157480314998</v>
      </c>
      <c r="G4364">
        <v>566</v>
      </c>
      <c r="H4364">
        <v>20170327194500</v>
      </c>
      <c r="I4364" s="2">
        <f>DATE(LEFT(H4364,4),MID(H4364,5,2),MID(H4364,7,2))+TIME(MID(H4364,9,2),MID(H4364,11,2),RIGHT(H4364,2))</f>
        <v>42821.822916666664</v>
      </c>
      <c r="J4364" t="str">
        <f>LEFT(H4364,4)</f>
        <v>2017</v>
      </c>
      <c r="K4364" t="str">
        <f>MID(H4364,5,2)</f>
        <v>03</v>
      </c>
      <c r="L4364" t="str">
        <f>MID(H4364,7,2)</f>
        <v>27</v>
      </c>
    </row>
    <row r="4365" spans="1:12" x14ac:dyDescent="0.35">
      <c r="A4365">
        <v>-0.121506682867558</v>
      </c>
      <c r="B4365">
        <v>2.3086269744835999</v>
      </c>
      <c r="C4365">
        <v>2.4301336573511501</v>
      </c>
      <c r="D4365">
        <v>4.7387606318347499</v>
      </c>
      <c r="E4365">
        <v>23.329283110571101</v>
      </c>
      <c r="F4365">
        <v>0</v>
      </c>
      <c r="G4365">
        <v>737</v>
      </c>
      <c r="H4365">
        <v>20170327220000</v>
      </c>
      <c r="I4365" s="2">
        <f>DATE(LEFT(H4365,4),MID(H4365,5,2),MID(H4365,7,2))+TIME(MID(H4365,9,2),MID(H4365,11,2),RIGHT(H4365,2))</f>
        <v>42821.916666666664</v>
      </c>
      <c r="J4365" t="str">
        <f>LEFT(H4365,4)</f>
        <v>2017</v>
      </c>
      <c r="K4365" t="str">
        <f>MID(H4365,5,2)</f>
        <v>03</v>
      </c>
      <c r="L4365" t="str">
        <f>MID(H4365,7,2)</f>
        <v>27</v>
      </c>
    </row>
    <row r="4366" spans="1:12" x14ac:dyDescent="0.35">
      <c r="A4366">
        <v>0.80256821829855496</v>
      </c>
      <c r="B4366">
        <v>2.8892455858748001</v>
      </c>
      <c r="C4366">
        <v>2.08667736757624</v>
      </c>
      <c r="D4366">
        <v>4.9759229534510396</v>
      </c>
      <c r="E4366">
        <v>24.077046548956702</v>
      </c>
      <c r="F4366">
        <v>0.32102728731942198</v>
      </c>
      <c r="G4366">
        <v>570</v>
      </c>
      <c r="H4366">
        <v>20170327220000</v>
      </c>
      <c r="I4366" s="2">
        <f>DATE(LEFT(H4366,4),MID(H4366,5,2),MID(H4366,7,2))+TIME(MID(H4366,9,2),MID(H4366,11,2),RIGHT(H4366,2))</f>
        <v>42821.916666666664</v>
      </c>
      <c r="J4366" t="str">
        <f>LEFT(H4366,4)</f>
        <v>2017</v>
      </c>
      <c r="K4366" t="str">
        <f>MID(H4366,5,2)</f>
        <v>03</v>
      </c>
      <c r="L4366" t="str">
        <f>MID(H4366,7,2)</f>
        <v>27</v>
      </c>
    </row>
    <row r="4367" spans="1:12" x14ac:dyDescent="0.35">
      <c r="A4367">
        <v>1.5783540022547899</v>
      </c>
      <c r="B4367">
        <v>2.0293122886132999</v>
      </c>
      <c r="C4367">
        <v>0.45095828635851198</v>
      </c>
      <c r="D4367">
        <v>2.4802705749718199</v>
      </c>
      <c r="E4367">
        <v>20.969560315670801</v>
      </c>
      <c r="F4367">
        <v>0.22547914317925599</v>
      </c>
      <c r="G4367">
        <v>783</v>
      </c>
      <c r="H4367">
        <v>20170328131500</v>
      </c>
      <c r="I4367" s="2">
        <f>DATE(LEFT(H4367,4),MID(H4367,5,2),MID(H4367,7,2))+TIME(MID(H4367,9,2),MID(H4367,11,2),RIGHT(H4367,2))</f>
        <v>42822.552083333336</v>
      </c>
      <c r="J4367" t="str">
        <f>LEFT(H4367,4)</f>
        <v>2017</v>
      </c>
      <c r="K4367" t="str">
        <f>MID(H4367,5,2)</f>
        <v>03</v>
      </c>
      <c r="L4367" t="str">
        <f>MID(H4367,7,2)</f>
        <v>28</v>
      </c>
    </row>
    <row r="4368" spans="1:12" x14ac:dyDescent="0.35">
      <c r="A4368">
        <v>1.27659574468085</v>
      </c>
      <c r="B4368">
        <v>3.4042553191489402</v>
      </c>
      <c r="C4368">
        <v>2.12765957446809</v>
      </c>
      <c r="D4368">
        <v>5.5319148936170199</v>
      </c>
      <c r="E4368">
        <v>15.7446808510638</v>
      </c>
      <c r="F4368">
        <v>0.42553191489361702</v>
      </c>
      <c r="G4368">
        <v>210</v>
      </c>
      <c r="H4368">
        <v>20170328143000</v>
      </c>
      <c r="I4368" s="2">
        <f>DATE(LEFT(H4368,4),MID(H4368,5,2),MID(H4368,7,2))+TIME(MID(H4368,9,2),MID(H4368,11,2),RIGHT(H4368,2))</f>
        <v>42822.604166666664</v>
      </c>
      <c r="J4368" t="str">
        <f>LEFT(H4368,4)</f>
        <v>2017</v>
      </c>
      <c r="K4368" t="str">
        <f>MID(H4368,5,2)</f>
        <v>03</v>
      </c>
      <c r="L4368" t="str">
        <f>MID(H4368,7,2)</f>
        <v>28</v>
      </c>
    </row>
    <row r="4369" spans="1:12" x14ac:dyDescent="0.35">
      <c r="A4369">
        <v>-0.53003533568904604</v>
      </c>
      <c r="B4369">
        <v>0.88339222614840995</v>
      </c>
      <c r="C4369">
        <v>1.4134275618374601</v>
      </c>
      <c r="D4369">
        <v>2.2968197879858701</v>
      </c>
      <c r="E4369">
        <v>26.148409893992898</v>
      </c>
      <c r="F4369">
        <v>0</v>
      </c>
      <c r="G4369">
        <v>518</v>
      </c>
      <c r="H4369">
        <v>20170328144500</v>
      </c>
      <c r="I4369" s="2">
        <f>DATE(LEFT(H4369,4),MID(H4369,5,2),MID(H4369,7,2))+TIME(MID(H4369,9,2),MID(H4369,11,2),RIGHT(H4369,2))</f>
        <v>42822.614583333336</v>
      </c>
      <c r="J4369" t="str">
        <f>LEFT(H4369,4)</f>
        <v>2017</v>
      </c>
      <c r="K4369" t="str">
        <f>MID(H4369,5,2)</f>
        <v>03</v>
      </c>
      <c r="L4369" t="str">
        <f>MID(H4369,7,2)</f>
        <v>28</v>
      </c>
    </row>
    <row r="4370" spans="1:12" x14ac:dyDescent="0.35">
      <c r="A4370">
        <v>0.81967213114754101</v>
      </c>
      <c r="B4370">
        <v>1.63934426229508</v>
      </c>
      <c r="C4370">
        <v>0.81967213114754101</v>
      </c>
      <c r="D4370">
        <v>2.4590163934426199</v>
      </c>
      <c r="E4370">
        <v>18.5792349726776</v>
      </c>
      <c r="F4370">
        <v>0.27322404371584702</v>
      </c>
      <c r="G4370">
        <v>973</v>
      </c>
      <c r="H4370">
        <v>20170328144500</v>
      </c>
      <c r="I4370" s="2">
        <f>DATE(LEFT(H4370,4),MID(H4370,5,2),MID(H4370,7,2))+TIME(MID(H4370,9,2),MID(H4370,11,2),RIGHT(H4370,2))</f>
        <v>42822.614583333336</v>
      </c>
      <c r="J4370" t="str">
        <f>LEFT(H4370,4)</f>
        <v>2017</v>
      </c>
      <c r="K4370" t="str">
        <f>MID(H4370,5,2)</f>
        <v>03</v>
      </c>
      <c r="L4370" t="str">
        <f>MID(H4370,7,2)</f>
        <v>28</v>
      </c>
    </row>
    <row r="4371" spans="1:12" x14ac:dyDescent="0.35">
      <c r="A4371">
        <v>0.83036773428232502</v>
      </c>
      <c r="B4371">
        <v>1.66073546856465</v>
      </c>
      <c r="C4371">
        <v>0.83036773428232502</v>
      </c>
      <c r="D4371">
        <v>2.4911032028469799</v>
      </c>
      <c r="E4371">
        <v>20.640569395017799</v>
      </c>
      <c r="F4371">
        <v>0.118623962040332</v>
      </c>
      <c r="G4371">
        <v>753</v>
      </c>
      <c r="H4371">
        <v>20170328161500</v>
      </c>
      <c r="I4371" s="2">
        <f>DATE(LEFT(H4371,4),MID(H4371,5,2),MID(H4371,7,2))+TIME(MID(H4371,9,2),MID(H4371,11,2),RIGHT(H4371,2))</f>
        <v>42822.677083333336</v>
      </c>
      <c r="J4371" t="str">
        <f>LEFT(H4371,4)</f>
        <v>2017</v>
      </c>
      <c r="K4371" t="str">
        <f>MID(H4371,5,2)</f>
        <v>03</v>
      </c>
      <c r="L4371" t="str">
        <f>MID(H4371,7,2)</f>
        <v>28</v>
      </c>
    </row>
    <row r="4372" spans="1:12" x14ac:dyDescent="0.35">
      <c r="A4372">
        <v>1.13100848256362</v>
      </c>
      <c r="B4372">
        <v>1.6965127238454301</v>
      </c>
      <c r="C4372">
        <v>0.56550424128180998</v>
      </c>
      <c r="D4372">
        <v>2.2620169651272399</v>
      </c>
      <c r="E4372">
        <v>19.886899151743599</v>
      </c>
      <c r="F4372">
        <v>0.188501413760603</v>
      </c>
      <c r="G4372">
        <v>952</v>
      </c>
      <c r="H4372">
        <v>20170328163000</v>
      </c>
      <c r="I4372" s="2">
        <f>DATE(LEFT(H4372,4),MID(H4372,5,2),MID(H4372,7,2))+TIME(MID(H4372,9,2),MID(H4372,11,2),RIGHT(H4372,2))</f>
        <v>42822.6875</v>
      </c>
      <c r="J4372" t="str">
        <f>LEFT(H4372,4)</f>
        <v>2017</v>
      </c>
      <c r="K4372" t="str">
        <f>MID(H4372,5,2)</f>
        <v>03</v>
      </c>
      <c r="L4372" t="str">
        <f>MID(H4372,7,2)</f>
        <v>28</v>
      </c>
    </row>
    <row r="4373" spans="1:12" x14ac:dyDescent="0.35">
      <c r="A4373">
        <v>0.51369863013698602</v>
      </c>
      <c r="B4373">
        <v>2.3116438356164402</v>
      </c>
      <c r="C4373">
        <v>1.79794520547945</v>
      </c>
      <c r="D4373">
        <v>4.10958904109589</v>
      </c>
      <c r="E4373">
        <v>23.373287671232902</v>
      </c>
      <c r="F4373">
        <v>0.34246575342465801</v>
      </c>
      <c r="G4373">
        <v>1054</v>
      </c>
      <c r="H4373">
        <v>20170328163000</v>
      </c>
      <c r="I4373" s="2">
        <f>DATE(LEFT(H4373,4),MID(H4373,5,2),MID(H4373,7,2))+TIME(MID(H4373,9,2),MID(H4373,11,2),RIGHT(H4373,2))</f>
        <v>42822.6875</v>
      </c>
      <c r="J4373" t="str">
        <f>LEFT(H4373,4)</f>
        <v>2017</v>
      </c>
      <c r="K4373" t="str">
        <f>MID(H4373,5,2)</f>
        <v>03</v>
      </c>
      <c r="L4373" t="str">
        <f>MID(H4373,7,2)</f>
        <v>28</v>
      </c>
    </row>
    <row r="4374" spans="1:12" x14ac:dyDescent="0.35">
      <c r="A4374">
        <v>2.3271731690622901</v>
      </c>
      <c r="B4374">
        <v>3.0800821355236101</v>
      </c>
      <c r="C4374">
        <v>0.75290896646132799</v>
      </c>
      <c r="D4374">
        <v>3.8329911019849399</v>
      </c>
      <c r="E4374">
        <v>22.108145106091701</v>
      </c>
      <c r="F4374">
        <v>0.75290896646132799</v>
      </c>
      <c r="G4374">
        <v>1169</v>
      </c>
      <c r="H4374">
        <v>20170328171500</v>
      </c>
      <c r="I4374" s="2">
        <f>DATE(LEFT(H4374,4),MID(H4374,5,2),MID(H4374,7,2))+TIME(MID(H4374,9,2),MID(H4374,11,2),RIGHT(H4374,2))</f>
        <v>42822.71875</v>
      </c>
      <c r="J4374" t="str">
        <f>LEFT(H4374,4)</f>
        <v>2017</v>
      </c>
      <c r="K4374" t="str">
        <f>MID(H4374,5,2)</f>
        <v>03</v>
      </c>
      <c r="L4374" t="str">
        <f>MID(H4374,7,2)</f>
        <v>28</v>
      </c>
    </row>
    <row r="4375" spans="1:12" x14ac:dyDescent="0.35">
      <c r="A4375">
        <v>-1.4876033057851199</v>
      </c>
      <c r="B4375">
        <v>1.65289256198347</v>
      </c>
      <c r="C4375">
        <v>3.1404958677686001</v>
      </c>
      <c r="D4375">
        <v>4.7933884297520697</v>
      </c>
      <c r="E4375">
        <v>24.793388429752099</v>
      </c>
      <c r="F4375">
        <v>1.65289256198347</v>
      </c>
      <c r="G4375">
        <v>542</v>
      </c>
      <c r="H4375">
        <v>20170328180000</v>
      </c>
      <c r="I4375" s="2">
        <f>DATE(LEFT(H4375,4),MID(H4375,5,2),MID(H4375,7,2))+TIME(MID(H4375,9,2),MID(H4375,11,2),RIGHT(H4375,2))</f>
        <v>42822.75</v>
      </c>
      <c r="J4375" t="str">
        <f>LEFT(H4375,4)</f>
        <v>2017</v>
      </c>
      <c r="K4375" t="str">
        <f>MID(H4375,5,2)</f>
        <v>03</v>
      </c>
      <c r="L4375" t="str">
        <f>MID(H4375,7,2)</f>
        <v>28</v>
      </c>
    </row>
    <row r="4376" spans="1:12" x14ac:dyDescent="0.35">
      <c r="A4376">
        <v>-1.4354066985645899</v>
      </c>
      <c r="B4376">
        <v>1.5948963317384399</v>
      </c>
      <c r="C4376">
        <v>3.0303030303030298</v>
      </c>
      <c r="D4376">
        <v>4.62519936204147</v>
      </c>
      <c r="E4376">
        <v>24.720893141945801</v>
      </c>
      <c r="F4376">
        <v>1.91387559808612</v>
      </c>
      <c r="G4376">
        <v>568</v>
      </c>
      <c r="H4376">
        <v>20170328194500</v>
      </c>
      <c r="I4376" s="2">
        <f>DATE(LEFT(H4376,4),MID(H4376,5,2),MID(H4376,7,2))+TIME(MID(H4376,9,2),MID(H4376,11,2),RIGHT(H4376,2))</f>
        <v>42822.822916666664</v>
      </c>
      <c r="J4376" t="str">
        <f>LEFT(H4376,4)</f>
        <v>2017</v>
      </c>
      <c r="K4376" t="str">
        <f>MID(H4376,5,2)</f>
        <v>03</v>
      </c>
      <c r="L4376" t="str">
        <f>MID(H4376,7,2)</f>
        <v>28</v>
      </c>
    </row>
    <row r="4377" spans="1:12" x14ac:dyDescent="0.35">
      <c r="A4377">
        <v>0.98814229249011898</v>
      </c>
      <c r="B4377">
        <v>2.1739130434782599</v>
      </c>
      <c r="C4377">
        <v>1.1857707509881401</v>
      </c>
      <c r="D4377">
        <v>3.3596837944664002</v>
      </c>
      <c r="E4377">
        <v>20.948616600790501</v>
      </c>
      <c r="F4377">
        <v>0.19762845849802399</v>
      </c>
      <c r="G4377">
        <v>471</v>
      </c>
      <c r="H4377">
        <v>20170329091500</v>
      </c>
      <c r="I4377" s="2">
        <f>DATE(LEFT(H4377,4),MID(H4377,5,2),MID(H4377,7,2))+TIME(MID(H4377,9,2),MID(H4377,11,2),RIGHT(H4377,2))</f>
        <v>42823.385416666664</v>
      </c>
      <c r="J4377" t="str">
        <f>LEFT(H4377,4)</f>
        <v>2017</v>
      </c>
      <c r="K4377" t="str">
        <f>MID(H4377,5,2)</f>
        <v>03</v>
      </c>
      <c r="L4377" t="str">
        <f>MID(H4377,7,2)</f>
        <v>29</v>
      </c>
    </row>
    <row r="4378" spans="1:12" x14ac:dyDescent="0.35">
      <c r="A4378">
        <v>3.2855436081242502</v>
      </c>
      <c r="B4378">
        <v>4.1218637992831502</v>
      </c>
      <c r="C4378">
        <v>0.83632019115890099</v>
      </c>
      <c r="D4378">
        <v>4.9581839904420502</v>
      </c>
      <c r="E4378">
        <v>23.655913978494599</v>
      </c>
      <c r="F4378">
        <v>0.83632019115890099</v>
      </c>
      <c r="G4378">
        <v>1486</v>
      </c>
      <c r="H4378">
        <v>20170329151500</v>
      </c>
      <c r="I4378" s="2">
        <f>DATE(LEFT(H4378,4),MID(H4378,5,2),MID(H4378,7,2))+TIME(MID(H4378,9,2),MID(H4378,11,2),RIGHT(H4378,2))</f>
        <v>42823.635416666664</v>
      </c>
      <c r="J4378" t="str">
        <f>LEFT(H4378,4)</f>
        <v>2017</v>
      </c>
      <c r="K4378" t="str">
        <f>MID(H4378,5,2)</f>
        <v>03</v>
      </c>
      <c r="L4378" t="str">
        <f>MID(H4378,7,2)</f>
        <v>29</v>
      </c>
    </row>
    <row r="4379" spans="1:12" x14ac:dyDescent="0.35">
      <c r="A4379">
        <v>3.3866995073891601</v>
      </c>
      <c r="B4379">
        <v>4.2487684729064004</v>
      </c>
      <c r="C4379">
        <v>0.86206896551724099</v>
      </c>
      <c r="D4379">
        <v>5.1108374384236503</v>
      </c>
      <c r="E4379">
        <v>24.076354679803</v>
      </c>
      <c r="F4379">
        <v>0.73891625615763501</v>
      </c>
      <c r="G4379">
        <v>1465</v>
      </c>
      <c r="H4379">
        <v>20170329154500</v>
      </c>
      <c r="I4379" s="2">
        <f>DATE(LEFT(H4379,4),MID(H4379,5,2),MID(H4379,7,2))+TIME(MID(H4379,9,2),MID(H4379,11,2),RIGHT(H4379,2))</f>
        <v>42823.65625</v>
      </c>
      <c r="J4379" t="str">
        <f>LEFT(H4379,4)</f>
        <v>2017</v>
      </c>
      <c r="K4379" t="str">
        <f>MID(H4379,5,2)</f>
        <v>03</v>
      </c>
      <c r="L4379" t="str">
        <f>MID(H4379,7,2)</f>
        <v>29</v>
      </c>
    </row>
    <row r="4380" spans="1:12" x14ac:dyDescent="0.35">
      <c r="A4380">
        <v>2.0583190394511202</v>
      </c>
      <c r="B4380">
        <v>3.43053173241853</v>
      </c>
      <c r="C4380">
        <v>1.3722126929674101</v>
      </c>
      <c r="D4380">
        <v>4.8027444253859297</v>
      </c>
      <c r="E4380">
        <v>19.210977701543701</v>
      </c>
      <c r="F4380">
        <v>0.34305317324185203</v>
      </c>
      <c r="G4380">
        <v>439</v>
      </c>
      <c r="H4380">
        <v>20170329154500</v>
      </c>
      <c r="I4380" s="2">
        <f>DATE(LEFT(H4380,4),MID(H4380,5,2),MID(H4380,7,2))+TIME(MID(H4380,9,2),MID(H4380,11,2),RIGHT(H4380,2))</f>
        <v>42823.65625</v>
      </c>
      <c r="J4380" t="str">
        <f>LEFT(H4380,4)</f>
        <v>2017</v>
      </c>
      <c r="K4380" t="str">
        <f>MID(H4380,5,2)</f>
        <v>03</v>
      </c>
      <c r="L4380" t="str">
        <f>MID(H4380,7,2)</f>
        <v>29</v>
      </c>
    </row>
    <row r="4381" spans="1:12" x14ac:dyDescent="0.35">
      <c r="A4381">
        <v>2.30414746543779</v>
      </c>
      <c r="B4381">
        <v>3.5330261136712702</v>
      </c>
      <c r="C4381">
        <v>1.2288786482334899</v>
      </c>
      <c r="D4381">
        <v>4.7619047619047601</v>
      </c>
      <c r="E4381">
        <v>18.279569892473098</v>
      </c>
      <c r="F4381">
        <v>0.30721966205837198</v>
      </c>
      <c r="G4381">
        <v>544</v>
      </c>
      <c r="H4381">
        <v>20170329154500</v>
      </c>
      <c r="I4381" s="2">
        <f>DATE(LEFT(H4381,4),MID(H4381,5,2),MID(H4381,7,2))+TIME(MID(H4381,9,2),MID(H4381,11,2),RIGHT(H4381,2))</f>
        <v>42823.65625</v>
      </c>
      <c r="J4381" t="str">
        <f>LEFT(H4381,4)</f>
        <v>2017</v>
      </c>
      <c r="K4381" t="str">
        <f>MID(H4381,5,2)</f>
        <v>03</v>
      </c>
      <c r="L4381" t="str">
        <f>MID(H4381,7,2)</f>
        <v>29</v>
      </c>
    </row>
    <row r="4382" spans="1:12" x14ac:dyDescent="0.35">
      <c r="A4382">
        <v>0.75329566854990604</v>
      </c>
      <c r="B4382">
        <v>1.3182674199623401</v>
      </c>
      <c r="C4382">
        <v>0.56497175141242895</v>
      </c>
      <c r="D4382">
        <v>1.88323917137476</v>
      </c>
      <c r="E4382">
        <v>18.2674199623352</v>
      </c>
      <c r="F4382">
        <v>0.28248587570621497</v>
      </c>
      <c r="G4382">
        <v>936</v>
      </c>
      <c r="H4382">
        <v>20170329170000</v>
      </c>
      <c r="I4382" s="2">
        <f>DATE(LEFT(H4382,4),MID(H4382,5,2),MID(H4382,7,2))+TIME(MID(H4382,9,2),MID(H4382,11,2),RIGHT(H4382,2))</f>
        <v>42823.708333333336</v>
      </c>
      <c r="J4382" t="str">
        <f>LEFT(H4382,4)</f>
        <v>2017</v>
      </c>
      <c r="K4382" t="str">
        <f>MID(H4382,5,2)</f>
        <v>03</v>
      </c>
      <c r="L4382" t="str">
        <f>MID(H4382,7,2)</f>
        <v>29</v>
      </c>
    </row>
    <row r="4383" spans="1:12" x14ac:dyDescent="0.35">
      <c r="A4383">
        <v>0</v>
      </c>
      <c r="B4383">
        <v>3.8251366120218599</v>
      </c>
      <c r="C4383">
        <v>3.8251366120218599</v>
      </c>
      <c r="D4383">
        <v>7.6502732240437199</v>
      </c>
      <c r="E4383">
        <v>32.240437158469902</v>
      </c>
      <c r="F4383">
        <v>0.81967213114754101</v>
      </c>
      <c r="G4383">
        <v>339</v>
      </c>
      <c r="H4383">
        <v>20170329181500</v>
      </c>
      <c r="I4383" s="2">
        <f>DATE(LEFT(H4383,4),MID(H4383,5,2),MID(H4383,7,2))+TIME(MID(H4383,9,2),MID(H4383,11,2),RIGHT(H4383,2))</f>
        <v>42823.760416666664</v>
      </c>
      <c r="J4383" t="str">
        <f>LEFT(H4383,4)</f>
        <v>2017</v>
      </c>
      <c r="K4383" t="str">
        <f>MID(H4383,5,2)</f>
        <v>03</v>
      </c>
      <c r="L4383" t="str">
        <f>MID(H4383,7,2)</f>
        <v>29</v>
      </c>
    </row>
    <row r="4384" spans="1:12" x14ac:dyDescent="0.35">
      <c r="A4384">
        <v>1.4814814814814801</v>
      </c>
      <c r="B4384">
        <v>3.1481481481481501</v>
      </c>
      <c r="C4384">
        <v>1.6666666666666701</v>
      </c>
      <c r="D4384">
        <v>4.8148148148148104</v>
      </c>
      <c r="E4384">
        <v>21.1111111111111</v>
      </c>
      <c r="F4384">
        <v>0.74074074074074103</v>
      </c>
      <c r="G4384">
        <v>458</v>
      </c>
      <c r="H4384">
        <v>20170329191500</v>
      </c>
      <c r="I4384" s="2">
        <f>DATE(LEFT(H4384,4),MID(H4384,5,2),MID(H4384,7,2))+TIME(MID(H4384,9,2),MID(H4384,11,2),RIGHT(H4384,2))</f>
        <v>42823.802083333336</v>
      </c>
      <c r="J4384" t="str">
        <f>LEFT(H4384,4)</f>
        <v>2017</v>
      </c>
      <c r="K4384" t="str">
        <f>MID(H4384,5,2)</f>
        <v>03</v>
      </c>
      <c r="L4384" t="str">
        <f>MID(H4384,7,2)</f>
        <v>29</v>
      </c>
    </row>
    <row r="4385" spans="1:12" x14ac:dyDescent="0.35">
      <c r="A4385">
        <v>0.96525096525096499</v>
      </c>
      <c r="B4385">
        <v>1.54440154440154</v>
      </c>
      <c r="C4385">
        <v>0.57915057915057899</v>
      </c>
      <c r="D4385">
        <v>2.1235521235521202</v>
      </c>
      <c r="E4385">
        <v>20.849420849420799</v>
      </c>
      <c r="F4385">
        <v>0.193050193050193</v>
      </c>
      <c r="G4385">
        <v>936</v>
      </c>
      <c r="H4385">
        <v>20170330083000</v>
      </c>
      <c r="I4385" s="2">
        <f>DATE(LEFT(H4385,4),MID(H4385,5,2),MID(H4385,7,2))+TIME(MID(H4385,9,2),MID(H4385,11,2),RIGHT(H4385,2))</f>
        <v>42824.354166666664</v>
      </c>
      <c r="J4385" t="str">
        <f>LEFT(H4385,4)</f>
        <v>2017</v>
      </c>
      <c r="K4385" t="str">
        <f>MID(H4385,5,2)</f>
        <v>03</v>
      </c>
      <c r="L4385" t="str">
        <f>MID(H4385,7,2)</f>
        <v>30</v>
      </c>
    </row>
    <row r="4386" spans="1:12" x14ac:dyDescent="0.35">
      <c r="A4386">
        <v>1.0891089108910901</v>
      </c>
      <c r="B4386">
        <v>1.58415841584158</v>
      </c>
      <c r="C4386">
        <v>0.49504950495049499</v>
      </c>
      <c r="D4386">
        <v>2.0792079207920802</v>
      </c>
      <c r="E4386">
        <v>19.900990099009899</v>
      </c>
      <c r="F4386">
        <v>0.198019801980198</v>
      </c>
      <c r="G4386">
        <v>920</v>
      </c>
      <c r="H4386">
        <v>20170330083000</v>
      </c>
      <c r="I4386" s="2">
        <f>DATE(LEFT(H4386,4),MID(H4386,5,2),MID(H4386,7,2))+TIME(MID(H4386,9,2),MID(H4386,11,2),RIGHT(H4386,2))</f>
        <v>42824.354166666664</v>
      </c>
      <c r="J4386" t="str">
        <f>LEFT(H4386,4)</f>
        <v>2017</v>
      </c>
      <c r="K4386" t="str">
        <f>MID(H4386,5,2)</f>
        <v>03</v>
      </c>
      <c r="L4386" t="str">
        <f>MID(H4386,7,2)</f>
        <v>30</v>
      </c>
    </row>
    <row r="4387" spans="1:12" x14ac:dyDescent="0.35">
      <c r="A4387">
        <v>1.0826771653543299</v>
      </c>
      <c r="B4387">
        <v>1.7716535433070899</v>
      </c>
      <c r="C4387">
        <v>0.68897637795275601</v>
      </c>
      <c r="D4387">
        <v>2.4606299212598399</v>
      </c>
      <c r="E4387">
        <v>19.488188976378002</v>
      </c>
      <c r="F4387">
        <v>0.196850393700787</v>
      </c>
      <c r="G4387">
        <v>919</v>
      </c>
      <c r="H4387">
        <v>20170330083000</v>
      </c>
      <c r="I4387" s="2">
        <f>DATE(LEFT(H4387,4),MID(H4387,5,2),MID(H4387,7,2))+TIME(MID(H4387,9,2),MID(H4387,11,2),RIGHT(H4387,2))</f>
        <v>42824.354166666664</v>
      </c>
      <c r="J4387" t="str">
        <f>LEFT(H4387,4)</f>
        <v>2017</v>
      </c>
      <c r="K4387" t="str">
        <f>MID(H4387,5,2)</f>
        <v>03</v>
      </c>
      <c r="L4387" t="str">
        <f>MID(H4387,7,2)</f>
        <v>30</v>
      </c>
    </row>
    <row r="4388" spans="1:12" x14ac:dyDescent="0.35">
      <c r="A4388">
        <v>0.83410565338276199</v>
      </c>
      <c r="B4388">
        <v>1.39017608897127</v>
      </c>
      <c r="C4388">
        <v>0.55607043558850799</v>
      </c>
      <c r="D4388">
        <v>1.94624652455978</v>
      </c>
      <c r="E4388">
        <v>18.350324374420801</v>
      </c>
      <c r="F4388">
        <v>9.2678405931418004E-2</v>
      </c>
      <c r="G4388">
        <v>982</v>
      </c>
      <c r="H4388">
        <v>20170330131500</v>
      </c>
      <c r="I4388" s="2">
        <f>DATE(LEFT(H4388,4),MID(H4388,5,2),MID(H4388,7,2))+TIME(MID(H4388,9,2),MID(H4388,11,2),RIGHT(H4388,2))</f>
        <v>42824.552083333336</v>
      </c>
      <c r="J4388" t="str">
        <f>LEFT(H4388,4)</f>
        <v>2017</v>
      </c>
      <c r="K4388" t="str">
        <f>MID(H4388,5,2)</f>
        <v>03</v>
      </c>
      <c r="L4388" t="str">
        <f>MID(H4388,7,2)</f>
        <v>30</v>
      </c>
    </row>
    <row r="4389" spans="1:12" x14ac:dyDescent="0.35">
      <c r="A4389">
        <v>4.0489642184557404</v>
      </c>
      <c r="B4389">
        <v>4.70809792843691</v>
      </c>
      <c r="C4389">
        <v>0.65913370998116805</v>
      </c>
      <c r="D4389">
        <v>5.3672316384180796</v>
      </c>
      <c r="E4389">
        <v>23.917137476459501</v>
      </c>
      <c r="F4389">
        <v>0.84745762711864403</v>
      </c>
      <c r="G4389">
        <v>981</v>
      </c>
      <c r="H4389">
        <v>20170330163000</v>
      </c>
      <c r="I4389" s="2">
        <f>DATE(LEFT(H4389,4),MID(H4389,5,2),MID(H4389,7,2))+TIME(MID(H4389,9,2),MID(H4389,11,2),RIGHT(H4389,2))</f>
        <v>42824.6875</v>
      </c>
      <c r="J4389" t="str">
        <f>LEFT(H4389,4)</f>
        <v>2017</v>
      </c>
      <c r="K4389" t="str">
        <f>MID(H4389,5,2)</f>
        <v>03</v>
      </c>
      <c r="L4389" t="str">
        <f>MID(H4389,7,2)</f>
        <v>30</v>
      </c>
    </row>
    <row r="4390" spans="1:12" x14ac:dyDescent="0.35">
      <c r="A4390">
        <v>2.2915340547422001</v>
      </c>
      <c r="B4390">
        <v>3.6282622533418198</v>
      </c>
      <c r="C4390">
        <v>1.33672819859962</v>
      </c>
      <c r="D4390">
        <v>4.9649904519414401</v>
      </c>
      <c r="E4390">
        <v>23.0426479949077</v>
      </c>
      <c r="F4390">
        <v>0.12730744748567799</v>
      </c>
      <c r="G4390">
        <v>1455</v>
      </c>
      <c r="H4390">
        <v>20170330163000</v>
      </c>
      <c r="I4390" s="2">
        <f>DATE(LEFT(H4390,4),MID(H4390,5,2),MID(H4390,7,2))+TIME(MID(H4390,9,2),MID(H4390,11,2),RIGHT(H4390,2))</f>
        <v>42824.6875</v>
      </c>
      <c r="J4390" t="str">
        <f>LEFT(H4390,4)</f>
        <v>2017</v>
      </c>
      <c r="K4390" t="str">
        <f>MID(H4390,5,2)</f>
        <v>03</v>
      </c>
      <c r="L4390" t="str">
        <f>MID(H4390,7,2)</f>
        <v>30</v>
      </c>
    </row>
    <row r="4391" spans="1:12" x14ac:dyDescent="0.35">
      <c r="A4391">
        <v>-0.17857142857142799</v>
      </c>
      <c r="B4391">
        <v>2.3214285714285698</v>
      </c>
      <c r="C4391">
        <v>2.5</v>
      </c>
      <c r="D4391">
        <v>4.8214285714285703</v>
      </c>
      <c r="E4391">
        <v>28.928571428571399</v>
      </c>
      <c r="F4391">
        <v>0.35714285714285698</v>
      </c>
      <c r="G4391">
        <v>503</v>
      </c>
      <c r="H4391">
        <v>20170330183000</v>
      </c>
      <c r="I4391" s="2">
        <f>DATE(LEFT(H4391,4),MID(H4391,5,2),MID(H4391,7,2))+TIME(MID(H4391,9,2),MID(H4391,11,2),RIGHT(H4391,2))</f>
        <v>42824.770833333336</v>
      </c>
      <c r="J4391" t="str">
        <f>LEFT(H4391,4)</f>
        <v>2017</v>
      </c>
      <c r="K4391" t="str">
        <f>MID(H4391,5,2)</f>
        <v>03</v>
      </c>
      <c r="L4391" t="str">
        <f>MID(H4391,7,2)</f>
        <v>30</v>
      </c>
    </row>
    <row r="4392" spans="1:12" x14ac:dyDescent="0.35">
      <c r="A4392">
        <v>-0.175746924428822</v>
      </c>
      <c r="B4392">
        <v>0.87873462214411302</v>
      </c>
      <c r="C4392">
        <v>1.05448154657293</v>
      </c>
      <c r="D4392">
        <v>1.9332161687170499</v>
      </c>
      <c r="E4392">
        <v>21.2653778558875</v>
      </c>
      <c r="F4392">
        <v>1.75746924428823</v>
      </c>
      <c r="G4392">
        <v>526</v>
      </c>
      <c r="H4392">
        <v>20170331141500</v>
      </c>
      <c r="I4392" s="2">
        <f>DATE(LEFT(H4392,4),MID(H4392,5,2),MID(H4392,7,2))+TIME(MID(H4392,9,2),MID(H4392,11,2),RIGHT(H4392,2))</f>
        <v>42825.59375</v>
      </c>
      <c r="J4392" t="str">
        <f>LEFT(H4392,4)</f>
        <v>2017</v>
      </c>
      <c r="K4392" t="str">
        <f>MID(H4392,5,2)</f>
        <v>03</v>
      </c>
      <c r="L4392" t="str">
        <f>MID(H4392,7,2)</f>
        <v>31</v>
      </c>
    </row>
    <row r="4393" spans="1:12" x14ac:dyDescent="0.35">
      <c r="A4393">
        <v>0.87609511889862401</v>
      </c>
      <c r="B4393">
        <v>3.7546933667083899</v>
      </c>
      <c r="C4393">
        <v>2.87859824780976</v>
      </c>
      <c r="D4393">
        <v>6.63329161451815</v>
      </c>
      <c r="E4393">
        <v>23.529411764705898</v>
      </c>
      <c r="F4393">
        <v>0.62578222778473103</v>
      </c>
      <c r="G4393">
        <v>714</v>
      </c>
      <c r="H4393">
        <v>20170331220000</v>
      </c>
      <c r="I4393" s="2">
        <f>DATE(LEFT(H4393,4),MID(H4393,5,2),MID(H4393,7,2))+TIME(MID(H4393,9,2),MID(H4393,11,2),RIGHT(H4393,2))</f>
        <v>42825.916666666664</v>
      </c>
      <c r="J4393" t="str">
        <f>LEFT(H4393,4)</f>
        <v>2017</v>
      </c>
      <c r="K4393" t="str">
        <f>MID(H4393,5,2)</f>
        <v>03</v>
      </c>
      <c r="L4393" t="str">
        <f>MID(H4393,7,2)</f>
        <v>31</v>
      </c>
    </row>
    <row r="4394" spans="1:12" x14ac:dyDescent="0.35">
      <c r="A4394">
        <v>0.762527233115468</v>
      </c>
      <c r="B4394">
        <v>3.7037037037037002</v>
      </c>
      <c r="C4394">
        <v>2.9411764705882399</v>
      </c>
      <c r="D4394">
        <v>6.6448801742919397</v>
      </c>
      <c r="E4394">
        <v>23.965141612200402</v>
      </c>
      <c r="F4394">
        <v>0.65359477124182996</v>
      </c>
      <c r="G4394">
        <v>824</v>
      </c>
      <c r="H4394">
        <v>20170331223000</v>
      </c>
      <c r="I4394" s="2">
        <f>DATE(LEFT(H4394,4),MID(H4394,5,2),MID(H4394,7,2))+TIME(MID(H4394,9,2),MID(H4394,11,2),RIGHT(H4394,2))</f>
        <v>42825.9375</v>
      </c>
      <c r="J4394" t="str">
        <f>LEFT(H4394,4)</f>
        <v>2017</v>
      </c>
      <c r="K4394" t="str">
        <f>MID(H4394,5,2)</f>
        <v>03</v>
      </c>
      <c r="L4394" t="str">
        <f>MID(H4394,7,2)</f>
        <v>31</v>
      </c>
    </row>
    <row r="4395" spans="1:12" x14ac:dyDescent="0.35">
      <c r="A4395">
        <v>3.2159264931087299</v>
      </c>
      <c r="B4395">
        <v>3.9816232771822402</v>
      </c>
      <c r="C4395">
        <v>0.76569678407350705</v>
      </c>
      <c r="D4395">
        <v>4.7473200612557402</v>
      </c>
      <c r="E4395">
        <v>21.745788667687599</v>
      </c>
      <c r="F4395">
        <v>0.15313935681470101</v>
      </c>
      <c r="G4395">
        <v>585</v>
      </c>
      <c r="H4395">
        <v>20170331223000</v>
      </c>
      <c r="I4395" s="2">
        <f>DATE(LEFT(H4395,4),MID(H4395,5,2),MID(H4395,7,2))+TIME(MID(H4395,9,2),MID(H4395,11,2),RIGHT(H4395,2))</f>
        <v>42825.9375</v>
      </c>
      <c r="J4395" t="str">
        <f>LEFT(H4395,4)</f>
        <v>2017</v>
      </c>
      <c r="K4395" t="str">
        <f>MID(H4395,5,2)</f>
        <v>03</v>
      </c>
      <c r="L4395" t="str">
        <f>MID(H4395,7,2)</f>
        <v>31</v>
      </c>
    </row>
    <row r="4396" spans="1:12" x14ac:dyDescent="0.35">
      <c r="A4396">
        <v>0.76086956521739102</v>
      </c>
      <c r="B4396">
        <v>3.5869565217391299</v>
      </c>
      <c r="C4396">
        <v>2.8260869565217401</v>
      </c>
      <c r="D4396">
        <v>6.4130434782608701</v>
      </c>
      <c r="E4396">
        <v>23.369565217391301</v>
      </c>
      <c r="F4396">
        <v>0.65217391304347805</v>
      </c>
      <c r="G4396">
        <v>849</v>
      </c>
      <c r="H4396">
        <v>20170331224500</v>
      </c>
      <c r="I4396" s="2">
        <f>DATE(LEFT(H4396,4),MID(H4396,5,2),MID(H4396,7,2))+TIME(MID(H4396,9,2),MID(H4396,11,2),RIGHT(H4396,2))</f>
        <v>42825.947916666664</v>
      </c>
      <c r="J4396" t="str">
        <f>LEFT(H4396,4)</f>
        <v>2017</v>
      </c>
      <c r="K4396" t="str">
        <f>MID(H4396,5,2)</f>
        <v>03</v>
      </c>
      <c r="L4396" t="str">
        <f>MID(H4396,7,2)</f>
        <v>31</v>
      </c>
    </row>
    <row r="4397" spans="1:12" x14ac:dyDescent="0.35">
      <c r="A4397">
        <v>0.28517110266159701</v>
      </c>
      <c r="B4397">
        <v>3.1368821292775699</v>
      </c>
      <c r="C4397">
        <v>2.8517110266159702</v>
      </c>
      <c r="D4397">
        <v>5.9885931558935397</v>
      </c>
      <c r="E4397">
        <v>24.7148288973384</v>
      </c>
      <c r="F4397">
        <v>1.42585551330798</v>
      </c>
      <c r="G4397">
        <v>943</v>
      </c>
      <c r="H4397">
        <v>20170331231500</v>
      </c>
      <c r="I4397" s="2">
        <f>DATE(LEFT(H4397,4),MID(H4397,5,2),MID(H4397,7,2))+TIME(MID(H4397,9,2),MID(H4397,11,2),RIGHT(H4397,2))</f>
        <v>42825.96875</v>
      </c>
      <c r="J4397" t="str">
        <f>LEFT(H4397,4)</f>
        <v>2017</v>
      </c>
      <c r="K4397" t="str">
        <f>MID(H4397,5,2)</f>
        <v>03</v>
      </c>
      <c r="L4397" t="str">
        <f>MID(H4397,7,2)</f>
        <v>31</v>
      </c>
    </row>
    <row r="4398" spans="1:12" x14ac:dyDescent="0.35">
      <c r="A4398">
        <v>0.70093457943925197</v>
      </c>
      <c r="B4398">
        <v>1.63551401869159</v>
      </c>
      <c r="C4398">
        <v>0.934579439252336</v>
      </c>
      <c r="D4398">
        <v>2.5700934579439201</v>
      </c>
      <c r="E4398">
        <v>19.859813084112101</v>
      </c>
      <c r="F4398">
        <v>0.233644859813084</v>
      </c>
      <c r="G4398">
        <v>379</v>
      </c>
      <c r="H4398">
        <v>20170331234500</v>
      </c>
      <c r="I4398" s="2">
        <f>DATE(LEFT(H4398,4),MID(H4398,5,2),MID(H4398,7,2))+TIME(MID(H4398,9,2),MID(H4398,11,2),RIGHT(H4398,2))</f>
        <v>42825.989583333336</v>
      </c>
      <c r="J4398" t="str">
        <f>LEFT(H4398,4)</f>
        <v>2017</v>
      </c>
      <c r="K4398" t="str">
        <f>MID(H4398,5,2)</f>
        <v>03</v>
      </c>
      <c r="L4398" t="str">
        <f>MID(H4398,7,2)</f>
        <v>31</v>
      </c>
    </row>
    <row r="4399" spans="1:12" x14ac:dyDescent="0.35">
      <c r="A4399">
        <v>3.2159264931087299</v>
      </c>
      <c r="B4399">
        <v>3.9816232771822402</v>
      </c>
      <c r="C4399">
        <v>0.76569678407350705</v>
      </c>
      <c r="D4399">
        <v>4.7473200612557402</v>
      </c>
      <c r="E4399">
        <v>21.745788667687599</v>
      </c>
      <c r="F4399">
        <v>0.15313935681470101</v>
      </c>
      <c r="G4399">
        <v>585</v>
      </c>
      <c r="H4399">
        <v>20170401013000</v>
      </c>
      <c r="I4399" s="2">
        <f>DATE(LEFT(H4399,4),MID(H4399,5,2),MID(H4399,7,2))+TIME(MID(H4399,9,2),MID(H4399,11,2),RIGHT(H4399,2))</f>
        <v>42826.0625</v>
      </c>
      <c r="J4399" t="str">
        <f>LEFT(H4399,4)</f>
        <v>2017</v>
      </c>
      <c r="K4399" t="str">
        <f>MID(H4399,5,2)</f>
        <v>04</v>
      </c>
      <c r="L4399" t="str">
        <f>MID(H4399,7,2)</f>
        <v>01</v>
      </c>
    </row>
    <row r="4400" spans="1:12" x14ac:dyDescent="0.35">
      <c r="A4400">
        <v>0.79225352112675995</v>
      </c>
      <c r="B4400">
        <v>1.67253521126761</v>
      </c>
      <c r="C4400">
        <v>0.88028169014084501</v>
      </c>
      <c r="D4400">
        <v>2.5528169014084501</v>
      </c>
      <c r="E4400">
        <v>18.485915492957702</v>
      </c>
      <c r="F4400">
        <v>0.264084507042254</v>
      </c>
      <c r="G4400">
        <v>997</v>
      </c>
      <c r="H4400">
        <v>20170401150000</v>
      </c>
      <c r="I4400" s="2">
        <f>DATE(LEFT(H4400,4),MID(H4400,5,2),MID(H4400,7,2))+TIME(MID(H4400,9,2),MID(H4400,11,2),RIGHT(H4400,2))</f>
        <v>42826.625</v>
      </c>
      <c r="J4400" t="str">
        <f>LEFT(H4400,4)</f>
        <v>2017</v>
      </c>
      <c r="K4400" t="str">
        <f>MID(H4400,5,2)</f>
        <v>04</v>
      </c>
      <c r="L4400" t="str">
        <f>MID(H4400,7,2)</f>
        <v>01</v>
      </c>
    </row>
    <row r="4401" spans="1:12" x14ac:dyDescent="0.35">
      <c r="A4401">
        <v>0.68870523415978002</v>
      </c>
      <c r="B4401">
        <v>1.1019283746556501</v>
      </c>
      <c r="C4401">
        <v>0.413223140495868</v>
      </c>
      <c r="D4401">
        <v>1.51515151515152</v>
      </c>
      <c r="E4401">
        <v>18.595041322314</v>
      </c>
      <c r="F4401">
        <v>0</v>
      </c>
      <c r="G4401">
        <v>511</v>
      </c>
      <c r="H4401">
        <v>20170402233000</v>
      </c>
      <c r="I4401" s="2">
        <f>DATE(LEFT(H4401,4),MID(H4401,5,2),MID(H4401,7,2))+TIME(MID(H4401,9,2),MID(H4401,11,2),RIGHT(H4401,2))</f>
        <v>42827.979166666664</v>
      </c>
      <c r="J4401" t="str">
        <f>LEFT(H4401,4)</f>
        <v>2017</v>
      </c>
      <c r="K4401" t="str">
        <f>MID(H4401,5,2)</f>
        <v>04</v>
      </c>
      <c r="L4401" t="str">
        <f>MID(H4401,7,2)</f>
        <v>02</v>
      </c>
    </row>
    <row r="4402" spans="1:12" x14ac:dyDescent="0.35">
      <c r="A4402">
        <v>1.8612521150592201</v>
      </c>
      <c r="B4402">
        <v>2.7072758037225002</v>
      </c>
      <c r="C4402">
        <v>0.84602368866328304</v>
      </c>
      <c r="D4402">
        <v>3.5532994923857899</v>
      </c>
      <c r="E4402">
        <v>26.5651438240271</v>
      </c>
      <c r="F4402">
        <v>0.33840947546531303</v>
      </c>
      <c r="G4402">
        <v>539</v>
      </c>
      <c r="H4402">
        <v>20170403061500</v>
      </c>
      <c r="I4402" s="2">
        <f>DATE(LEFT(H4402,4),MID(H4402,5,2),MID(H4402,7,2))+TIME(MID(H4402,9,2),MID(H4402,11,2),RIGHT(H4402,2))</f>
        <v>42828.260416666664</v>
      </c>
      <c r="J4402" t="str">
        <f>LEFT(H4402,4)</f>
        <v>2017</v>
      </c>
      <c r="K4402" t="str">
        <f>MID(H4402,5,2)</f>
        <v>04</v>
      </c>
      <c r="L4402" t="str">
        <f>MID(H4402,7,2)</f>
        <v>03</v>
      </c>
    </row>
    <row r="4403" spans="1:12" x14ac:dyDescent="0.35">
      <c r="A4403">
        <v>0.93240093240093203</v>
      </c>
      <c r="B4403">
        <v>1.8648018648018601</v>
      </c>
      <c r="C4403">
        <v>0.93240093240093203</v>
      </c>
      <c r="D4403">
        <v>2.7972027972028002</v>
      </c>
      <c r="E4403">
        <v>20.046620046619999</v>
      </c>
      <c r="F4403">
        <v>0.34965034965035002</v>
      </c>
      <c r="G4403">
        <v>755</v>
      </c>
      <c r="H4403">
        <v>20170403091500</v>
      </c>
      <c r="I4403" s="2">
        <f>DATE(LEFT(H4403,4),MID(H4403,5,2),MID(H4403,7,2))+TIME(MID(H4403,9,2),MID(H4403,11,2),RIGHT(H4403,2))</f>
        <v>42828.385416666664</v>
      </c>
      <c r="J4403" t="str">
        <f>LEFT(H4403,4)</f>
        <v>2017</v>
      </c>
      <c r="K4403" t="str">
        <f>MID(H4403,5,2)</f>
        <v>04</v>
      </c>
      <c r="L4403" t="str">
        <f>MID(H4403,7,2)</f>
        <v>03</v>
      </c>
    </row>
    <row r="4404" spans="1:12" x14ac:dyDescent="0.35">
      <c r="A4404">
        <v>1.52173913043478</v>
      </c>
      <c r="B4404">
        <v>2.8260869565217401</v>
      </c>
      <c r="C4404">
        <v>1.3043478260869601</v>
      </c>
      <c r="D4404">
        <v>4.1304347826086998</v>
      </c>
      <c r="E4404">
        <v>20.869565217391301</v>
      </c>
      <c r="F4404">
        <v>0.434782608695652</v>
      </c>
      <c r="G4404">
        <v>404</v>
      </c>
      <c r="H4404">
        <v>20170403154500</v>
      </c>
      <c r="I4404" s="2">
        <f>DATE(LEFT(H4404,4),MID(H4404,5,2),MID(H4404,7,2))+TIME(MID(H4404,9,2),MID(H4404,11,2),RIGHT(H4404,2))</f>
        <v>42828.65625</v>
      </c>
      <c r="J4404" t="str">
        <f>LEFT(H4404,4)</f>
        <v>2017</v>
      </c>
      <c r="K4404" t="str">
        <f>MID(H4404,5,2)</f>
        <v>04</v>
      </c>
      <c r="L4404" t="str">
        <f>MID(H4404,7,2)</f>
        <v>03</v>
      </c>
    </row>
    <row r="4405" spans="1:12" x14ac:dyDescent="0.35">
      <c r="A4405">
        <v>0.58616647127784305</v>
      </c>
      <c r="B4405">
        <v>1.7584994138335299</v>
      </c>
      <c r="C4405">
        <v>1.1723329425556901</v>
      </c>
      <c r="D4405">
        <v>2.9308323563892098</v>
      </c>
      <c r="E4405">
        <v>18.757327080890999</v>
      </c>
      <c r="F4405">
        <v>0.351699882766706</v>
      </c>
      <c r="G4405">
        <v>743</v>
      </c>
      <c r="H4405">
        <v>20170403174500</v>
      </c>
      <c r="I4405" s="2">
        <f>DATE(LEFT(H4405,4),MID(H4405,5,2),MID(H4405,7,2))+TIME(MID(H4405,9,2),MID(H4405,11,2),RIGHT(H4405,2))</f>
        <v>42828.739583333336</v>
      </c>
      <c r="J4405" t="str">
        <f>LEFT(H4405,4)</f>
        <v>2017</v>
      </c>
      <c r="K4405" t="str">
        <f>MID(H4405,5,2)</f>
        <v>04</v>
      </c>
      <c r="L4405" t="str">
        <f>MID(H4405,7,2)</f>
        <v>03</v>
      </c>
    </row>
    <row r="4406" spans="1:12" x14ac:dyDescent="0.35">
      <c r="A4406">
        <v>2.1627188465499501</v>
      </c>
      <c r="B4406">
        <v>2.7806385169927901</v>
      </c>
      <c r="C4406">
        <v>0.61791967044284202</v>
      </c>
      <c r="D4406">
        <v>3.3985581874356301</v>
      </c>
      <c r="E4406">
        <v>20.700308959835201</v>
      </c>
      <c r="F4406">
        <v>0.10298661174047399</v>
      </c>
      <c r="G4406">
        <v>876</v>
      </c>
      <c r="H4406">
        <v>20170403174500</v>
      </c>
      <c r="I4406" s="2">
        <f>DATE(LEFT(H4406,4),MID(H4406,5,2),MID(H4406,7,2))+TIME(MID(H4406,9,2),MID(H4406,11,2),RIGHT(H4406,2))</f>
        <v>42828.739583333336</v>
      </c>
      <c r="J4406" t="str">
        <f>LEFT(H4406,4)</f>
        <v>2017</v>
      </c>
      <c r="K4406" t="str">
        <f>MID(H4406,5,2)</f>
        <v>04</v>
      </c>
      <c r="L4406" t="str">
        <f>MID(H4406,7,2)</f>
        <v>03</v>
      </c>
    </row>
    <row r="4407" spans="1:12" x14ac:dyDescent="0.35">
      <c r="A4407">
        <v>1.5873015873015901</v>
      </c>
      <c r="B4407">
        <v>1.9047619047619</v>
      </c>
      <c r="C4407">
        <v>0.317460317460317</v>
      </c>
      <c r="D4407">
        <v>2.2222222222222201</v>
      </c>
      <c r="E4407">
        <v>19.047619047619001</v>
      </c>
      <c r="F4407">
        <v>0</v>
      </c>
      <c r="G4407">
        <v>859</v>
      </c>
      <c r="H4407">
        <v>20170403181500</v>
      </c>
      <c r="I4407" s="2">
        <f>DATE(LEFT(H4407,4),MID(H4407,5,2),MID(H4407,7,2))+TIME(MID(H4407,9,2),MID(H4407,11,2),RIGHT(H4407,2))</f>
        <v>42828.760416666664</v>
      </c>
      <c r="J4407" t="str">
        <f>LEFT(H4407,4)</f>
        <v>2017</v>
      </c>
      <c r="K4407" t="str">
        <f>MID(H4407,5,2)</f>
        <v>04</v>
      </c>
      <c r="L4407" t="str">
        <f>MID(H4407,7,2)</f>
        <v>03</v>
      </c>
    </row>
    <row r="4408" spans="1:12" x14ac:dyDescent="0.35">
      <c r="A4408">
        <v>0.39267015706806302</v>
      </c>
      <c r="B4408">
        <v>1.1780104712041899</v>
      </c>
      <c r="C4408">
        <v>0.78534031413612604</v>
      </c>
      <c r="D4408">
        <v>1.96335078534031</v>
      </c>
      <c r="E4408">
        <v>21.989528795811498</v>
      </c>
      <c r="F4408">
        <v>0.26178010471204199</v>
      </c>
      <c r="G4408">
        <v>689</v>
      </c>
      <c r="H4408">
        <v>20170403200000</v>
      </c>
      <c r="I4408" s="2">
        <f>DATE(LEFT(H4408,4),MID(H4408,5,2),MID(H4408,7,2))+TIME(MID(H4408,9,2),MID(H4408,11,2),RIGHT(H4408,2))</f>
        <v>42828.833333333336</v>
      </c>
      <c r="J4408" t="str">
        <f>LEFT(H4408,4)</f>
        <v>2017</v>
      </c>
      <c r="K4408" t="str">
        <f>MID(H4408,5,2)</f>
        <v>04</v>
      </c>
      <c r="L4408" t="str">
        <f>MID(H4408,7,2)</f>
        <v>03</v>
      </c>
    </row>
    <row r="4409" spans="1:12" x14ac:dyDescent="0.35">
      <c r="A4409">
        <v>1.47783251231527</v>
      </c>
      <c r="B4409">
        <v>2.4630541871921201</v>
      </c>
      <c r="C4409">
        <v>0.98522167487684698</v>
      </c>
      <c r="D4409">
        <v>3.4482758620689702</v>
      </c>
      <c r="E4409">
        <v>23.645320197044299</v>
      </c>
      <c r="F4409">
        <v>0.98522167487684698</v>
      </c>
      <c r="G4409">
        <v>182</v>
      </c>
      <c r="H4409">
        <v>20170405004500</v>
      </c>
      <c r="I4409" s="2">
        <f>DATE(LEFT(H4409,4),MID(H4409,5,2),MID(H4409,7,2))+TIME(MID(H4409,9,2),MID(H4409,11,2),RIGHT(H4409,2))</f>
        <v>42830.03125</v>
      </c>
      <c r="J4409" t="str">
        <f>LEFT(H4409,4)</f>
        <v>2017</v>
      </c>
      <c r="K4409" t="str">
        <f>MID(H4409,5,2)</f>
        <v>04</v>
      </c>
      <c r="L4409" t="str">
        <f>MID(H4409,7,2)</f>
        <v>05</v>
      </c>
    </row>
    <row r="4410" spans="1:12" x14ac:dyDescent="0.35">
      <c r="A4410">
        <v>1.27118644067797</v>
      </c>
      <c r="B4410">
        <v>1.8008474576271201</v>
      </c>
      <c r="C4410">
        <v>0.52966101694915202</v>
      </c>
      <c r="D4410">
        <v>2.3305084745762699</v>
      </c>
      <c r="E4410">
        <v>19.703389830508499</v>
      </c>
      <c r="F4410">
        <v>0.105932203389831</v>
      </c>
      <c r="G4410">
        <v>846</v>
      </c>
      <c r="H4410">
        <v>20170405101500</v>
      </c>
      <c r="I4410" s="2">
        <f>DATE(LEFT(H4410,4),MID(H4410,5,2),MID(H4410,7,2))+TIME(MID(H4410,9,2),MID(H4410,11,2),RIGHT(H4410,2))</f>
        <v>42830.427083333336</v>
      </c>
      <c r="J4410" t="str">
        <f>LEFT(H4410,4)</f>
        <v>2017</v>
      </c>
      <c r="K4410" t="str">
        <f>MID(H4410,5,2)</f>
        <v>04</v>
      </c>
      <c r="L4410" t="str">
        <f>MID(H4410,7,2)</f>
        <v>05</v>
      </c>
    </row>
    <row r="4411" spans="1:12" x14ac:dyDescent="0.35">
      <c r="A4411">
        <v>1.27253446447508</v>
      </c>
      <c r="B4411">
        <v>1.8027571580063599</v>
      </c>
      <c r="C4411">
        <v>0.53022269353128304</v>
      </c>
      <c r="D4411">
        <v>2.3329798515376501</v>
      </c>
      <c r="E4411">
        <v>19.724284199363701</v>
      </c>
      <c r="F4411">
        <v>0.106044538706257</v>
      </c>
      <c r="G4411">
        <v>846</v>
      </c>
      <c r="H4411">
        <v>20170405101500</v>
      </c>
      <c r="I4411" s="2">
        <f>DATE(LEFT(H4411,4),MID(H4411,5,2),MID(H4411,7,2))+TIME(MID(H4411,9,2),MID(H4411,11,2),RIGHT(H4411,2))</f>
        <v>42830.427083333336</v>
      </c>
      <c r="J4411" t="str">
        <f>LEFT(H4411,4)</f>
        <v>2017</v>
      </c>
      <c r="K4411" t="str">
        <f>MID(H4411,5,2)</f>
        <v>04</v>
      </c>
      <c r="L4411" t="str">
        <f>MID(H4411,7,2)</f>
        <v>05</v>
      </c>
    </row>
    <row r="4412" spans="1:12" x14ac:dyDescent="0.35">
      <c r="A4412">
        <v>1.53121319199058</v>
      </c>
      <c r="B4412">
        <v>3.5335689045936398</v>
      </c>
      <c r="C4412">
        <v>2.0023557126030598</v>
      </c>
      <c r="D4412">
        <v>5.5359246171966996</v>
      </c>
      <c r="E4412">
        <v>25.206124852767999</v>
      </c>
      <c r="F4412">
        <v>0.117785630153121</v>
      </c>
      <c r="G4412">
        <v>778</v>
      </c>
      <c r="H4412">
        <v>20170405114500</v>
      </c>
      <c r="I4412" s="2">
        <f>DATE(LEFT(H4412,4),MID(H4412,5,2),MID(H4412,7,2))+TIME(MID(H4412,9,2),MID(H4412,11,2),RIGHT(H4412,2))</f>
        <v>42830.489583333336</v>
      </c>
      <c r="J4412" t="str">
        <f>LEFT(H4412,4)</f>
        <v>2017</v>
      </c>
      <c r="K4412" t="str">
        <f>MID(H4412,5,2)</f>
        <v>04</v>
      </c>
      <c r="L4412" t="str">
        <f>MID(H4412,7,2)</f>
        <v>05</v>
      </c>
    </row>
    <row r="4413" spans="1:12" x14ac:dyDescent="0.35">
      <c r="A4413">
        <v>1.50462962962963</v>
      </c>
      <c r="B4413">
        <v>3.4722222222222201</v>
      </c>
      <c r="C4413">
        <v>1.9675925925925899</v>
      </c>
      <c r="D4413">
        <v>5.4398148148148104</v>
      </c>
      <c r="E4413">
        <v>24.768518518518501</v>
      </c>
      <c r="F4413">
        <v>0.115740740740741</v>
      </c>
      <c r="G4413">
        <v>810</v>
      </c>
      <c r="H4413">
        <v>20170405124500</v>
      </c>
      <c r="I4413" s="2">
        <f>DATE(LEFT(H4413,4),MID(H4413,5,2),MID(H4413,7,2))+TIME(MID(H4413,9,2),MID(H4413,11,2),RIGHT(H4413,2))</f>
        <v>42830.53125</v>
      </c>
      <c r="J4413" t="str">
        <f>LEFT(H4413,4)</f>
        <v>2017</v>
      </c>
      <c r="K4413" t="str">
        <f>MID(H4413,5,2)</f>
        <v>04</v>
      </c>
      <c r="L4413" t="str">
        <f>MID(H4413,7,2)</f>
        <v>05</v>
      </c>
    </row>
    <row r="4414" spans="1:12" x14ac:dyDescent="0.35">
      <c r="A4414">
        <v>1.5457788347205701</v>
      </c>
      <c r="B4414">
        <v>3.56718192627824</v>
      </c>
      <c r="C4414">
        <v>2.0214030915576702</v>
      </c>
      <c r="D4414">
        <v>5.5885850178359098</v>
      </c>
      <c r="E4414">
        <v>25.208085612366201</v>
      </c>
      <c r="F4414">
        <v>0</v>
      </c>
      <c r="G4414">
        <v>770</v>
      </c>
      <c r="H4414">
        <v>20170405124500</v>
      </c>
      <c r="I4414" s="2">
        <f>DATE(LEFT(H4414,4),MID(H4414,5,2),MID(H4414,7,2))+TIME(MID(H4414,9,2),MID(H4414,11,2),RIGHT(H4414,2))</f>
        <v>42830.53125</v>
      </c>
      <c r="J4414" t="str">
        <f>LEFT(H4414,4)</f>
        <v>2017</v>
      </c>
      <c r="K4414" t="str">
        <f>MID(H4414,5,2)</f>
        <v>04</v>
      </c>
      <c r="L4414" t="str">
        <f>MID(H4414,7,2)</f>
        <v>05</v>
      </c>
    </row>
    <row r="4415" spans="1:12" x14ac:dyDescent="0.35">
      <c r="A4415">
        <v>1.28055878928987</v>
      </c>
      <c r="B4415">
        <v>3.49243306169965</v>
      </c>
      <c r="C4415">
        <v>2.21187427240978</v>
      </c>
      <c r="D4415">
        <v>5.7043073341094299</v>
      </c>
      <c r="E4415">
        <v>25.0291036088475</v>
      </c>
      <c r="F4415">
        <v>0.116414435389988</v>
      </c>
      <c r="G4415">
        <v>785</v>
      </c>
      <c r="H4415">
        <v>20170405124500</v>
      </c>
      <c r="I4415" s="2">
        <f>DATE(LEFT(H4415,4),MID(H4415,5,2),MID(H4415,7,2))+TIME(MID(H4415,9,2),MID(H4415,11,2),RIGHT(H4415,2))</f>
        <v>42830.53125</v>
      </c>
      <c r="J4415" t="str">
        <f>LEFT(H4415,4)</f>
        <v>2017</v>
      </c>
      <c r="K4415" t="str">
        <f>MID(H4415,5,2)</f>
        <v>04</v>
      </c>
      <c r="L4415" t="str">
        <f>MID(H4415,7,2)</f>
        <v>05</v>
      </c>
    </row>
    <row r="4416" spans="1:12" x14ac:dyDescent="0.35">
      <c r="A4416">
        <v>0</v>
      </c>
      <c r="B4416">
        <v>2.0100502512562799</v>
      </c>
      <c r="C4416">
        <v>2.0100502512562799</v>
      </c>
      <c r="D4416">
        <v>4.0201005025125598</v>
      </c>
      <c r="E4416">
        <v>15.0753768844221</v>
      </c>
      <c r="F4416">
        <v>0</v>
      </c>
      <c r="G4416">
        <v>168</v>
      </c>
      <c r="H4416">
        <v>20170405154500</v>
      </c>
      <c r="I4416" s="2">
        <f>DATE(LEFT(H4416,4),MID(H4416,5,2),MID(H4416,7,2))+TIME(MID(H4416,9,2),MID(H4416,11,2),RIGHT(H4416,2))</f>
        <v>42830.65625</v>
      </c>
      <c r="J4416" t="str">
        <f>LEFT(H4416,4)</f>
        <v>2017</v>
      </c>
      <c r="K4416" t="str">
        <f>MID(H4416,5,2)</f>
        <v>04</v>
      </c>
      <c r="L4416" t="str">
        <f>MID(H4416,7,2)</f>
        <v>05</v>
      </c>
    </row>
    <row r="4417" spans="1:12" x14ac:dyDescent="0.35">
      <c r="A4417">
        <v>1.4814814814814801</v>
      </c>
      <c r="B4417">
        <v>1.9047619047619</v>
      </c>
      <c r="C4417">
        <v>0.42328042328042298</v>
      </c>
      <c r="D4417">
        <v>2.3280423280423301</v>
      </c>
      <c r="E4417">
        <v>20.5291005291005</v>
      </c>
      <c r="F4417">
        <v>0.21164021164021199</v>
      </c>
      <c r="G4417">
        <v>851</v>
      </c>
      <c r="H4417">
        <v>20170405221500</v>
      </c>
      <c r="I4417" s="2">
        <f>DATE(LEFT(H4417,4),MID(H4417,5,2),MID(H4417,7,2))+TIME(MID(H4417,9,2),MID(H4417,11,2),RIGHT(H4417,2))</f>
        <v>42830.927083333336</v>
      </c>
      <c r="J4417" t="str">
        <f>LEFT(H4417,4)</f>
        <v>2017</v>
      </c>
      <c r="K4417" t="str">
        <f>MID(H4417,5,2)</f>
        <v>04</v>
      </c>
      <c r="L4417" t="str">
        <f>MID(H4417,7,2)</f>
        <v>05</v>
      </c>
    </row>
    <row r="4418" spans="1:12" x14ac:dyDescent="0.35">
      <c r="A4418">
        <v>0.265486725663717</v>
      </c>
      <c r="B4418">
        <v>0.35398230088495602</v>
      </c>
      <c r="C4418">
        <v>8.8495575221238895E-2</v>
      </c>
      <c r="D4418">
        <v>0.44247787610619499</v>
      </c>
      <c r="E4418">
        <v>18.407079646017699</v>
      </c>
      <c r="F4418">
        <v>8.8495575221238895E-2</v>
      </c>
      <c r="G4418">
        <v>1027</v>
      </c>
      <c r="H4418">
        <v>20170406013000</v>
      </c>
      <c r="I4418" s="2">
        <f>DATE(LEFT(H4418,4),MID(H4418,5,2),MID(H4418,7,2))+TIME(MID(H4418,9,2),MID(H4418,11,2),RIGHT(H4418,2))</f>
        <v>42831.0625</v>
      </c>
      <c r="J4418" t="str">
        <f>LEFT(H4418,4)</f>
        <v>2017</v>
      </c>
      <c r="K4418" t="str">
        <f>MID(H4418,5,2)</f>
        <v>04</v>
      </c>
      <c r="L4418" t="str">
        <f>MID(H4418,7,2)</f>
        <v>06</v>
      </c>
    </row>
    <row r="4419" spans="1:12" x14ac:dyDescent="0.35">
      <c r="A4419">
        <v>0.45402951191827501</v>
      </c>
      <c r="B4419">
        <v>1.2485811577752599</v>
      </c>
      <c r="C4419">
        <v>0.79455164585698101</v>
      </c>
      <c r="D4419">
        <v>2.0431328036322398</v>
      </c>
      <c r="E4419">
        <v>19.1827468785471</v>
      </c>
      <c r="F4419">
        <v>0.34052213393870601</v>
      </c>
      <c r="G4419">
        <v>782</v>
      </c>
      <c r="H4419">
        <v>20170406023000</v>
      </c>
      <c r="I4419" s="2">
        <f>DATE(LEFT(H4419,4),MID(H4419,5,2),MID(H4419,7,2))+TIME(MID(H4419,9,2),MID(H4419,11,2),RIGHT(H4419,2))</f>
        <v>42831.104166666664</v>
      </c>
      <c r="J4419" t="str">
        <f>LEFT(H4419,4)</f>
        <v>2017</v>
      </c>
      <c r="K4419" t="str">
        <f>MID(H4419,5,2)</f>
        <v>04</v>
      </c>
      <c r="L4419" t="str">
        <f>MID(H4419,7,2)</f>
        <v>06</v>
      </c>
    </row>
    <row r="4420" spans="1:12" x14ac:dyDescent="0.35">
      <c r="A4420">
        <v>-0.66964285714285698</v>
      </c>
      <c r="B4420">
        <v>2.12053571428571</v>
      </c>
      <c r="C4420">
        <v>2.7901785714285698</v>
      </c>
      <c r="D4420">
        <v>4.91071428571429</v>
      </c>
      <c r="E4420">
        <v>27.4553571428571</v>
      </c>
      <c r="F4420">
        <v>0.89285714285714302</v>
      </c>
      <c r="G4420">
        <v>840</v>
      </c>
      <c r="H4420">
        <v>20170406111500</v>
      </c>
      <c r="I4420" s="2">
        <f>DATE(LEFT(H4420,4),MID(H4420,5,2),MID(H4420,7,2))+TIME(MID(H4420,9,2),MID(H4420,11,2),RIGHT(H4420,2))</f>
        <v>42831.46875</v>
      </c>
      <c r="J4420" t="str">
        <f>LEFT(H4420,4)</f>
        <v>2017</v>
      </c>
      <c r="K4420" t="str">
        <f>MID(H4420,5,2)</f>
        <v>04</v>
      </c>
      <c r="L4420" t="str">
        <f>MID(H4420,7,2)</f>
        <v>06</v>
      </c>
    </row>
    <row r="4421" spans="1:12" x14ac:dyDescent="0.35">
      <c r="A4421">
        <v>4.3934426229508201</v>
      </c>
      <c r="B4421">
        <v>5.3114754098360697</v>
      </c>
      <c r="C4421">
        <v>0.91803278688524603</v>
      </c>
      <c r="D4421">
        <v>6.2295081967213104</v>
      </c>
      <c r="E4421">
        <v>24.8524590163934</v>
      </c>
      <c r="F4421">
        <v>0.98360655737704905</v>
      </c>
      <c r="G4421">
        <v>1358</v>
      </c>
      <c r="H4421">
        <v>20170406173000</v>
      </c>
      <c r="I4421" s="2">
        <f>DATE(LEFT(H4421,4),MID(H4421,5,2),MID(H4421,7,2))+TIME(MID(H4421,9,2),MID(H4421,11,2),RIGHT(H4421,2))</f>
        <v>42831.729166666664</v>
      </c>
      <c r="J4421" t="str">
        <f>LEFT(H4421,4)</f>
        <v>2017</v>
      </c>
      <c r="K4421" t="str">
        <f>MID(H4421,5,2)</f>
        <v>04</v>
      </c>
      <c r="L4421" t="str">
        <f>MID(H4421,7,2)</f>
        <v>06</v>
      </c>
    </row>
    <row r="4422" spans="1:12" x14ac:dyDescent="0.35">
      <c r="A4422">
        <v>0.99132589838909502</v>
      </c>
      <c r="B4422">
        <v>2.97397769516729</v>
      </c>
      <c r="C4422">
        <v>1.98265179677819</v>
      </c>
      <c r="D4422">
        <v>4.9566294919454803</v>
      </c>
      <c r="E4422">
        <v>24.6592317224287</v>
      </c>
      <c r="F4422">
        <v>1.8587360594795499</v>
      </c>
      <c r="G4422">
        <v>672</v>
      </c>
      <c r="H4422">
        <v>20170406201500</v>
      </c>
      <c r="I4422" s="2">
        <f>DATE(LEFT(H4422,4),MID(H4422,5,2),MID(H4422,7,2))+TIME(MID(H4422,9,2),MID(H4422,11,2),RIGHT(H4422,2))</f>
        <v>42831.84375</v>
      </c>
      <c r="J4422" t="str">
        <f>LEFT(H4422,4)</f>
        <v>2017</v>
      </c>
      <c r="K4422" t="str">
        <f>MID(H4422,5,2)</f>
        <v>04</v>
      </c>
      <c r="L4422" t="str">
        <f>MID(H4422,7,2)</f>
        <v>06</v>
      </c>
    </row>
    <row r="4423" spans="1:12" x14ac:dyDescent="0.35">
      <c r="A4423">
        <v>0.99132589838909502</v>
      </c>
      <c r="B4423">
        <v>2.97397769516729</v>
      </c>
      <c r="C4423">
        <v>1.98265179677819</v>
      </c>
      <c r="D4423">
        <v>4.9566294919454803</v>
      </c>
      <c r="E4423">
        <v>24.6592317224287</v>
      </c>
      <c r="F4423">
        <v>1.8587360594795499</v>
      </c>
      <c r="G4423">
        <v>672</v>
      </c>
      <c r="H4423">
        <v>20170406233000</v>
      </c>
      <c r="I4423" s="2">
        <f>DATE(LEFT(H4423,4),MID(H4423,5,2),MID(H4423,7,2))+TIME(MID(H4423,9,2),MID(H4423,11,2),RIGHT(H4423,2))</f>
        <v>42831.979166666664</v>
      </c>
      <c r="J4423" t="str">
        <f>LEFT(H4423,4)</f>
        <v>2017</v>
      </c>
      <c r="K4423" t="str">
        <f>MID(H4423,5,2)</f>
        <v>04</v>
      </c>
      <c r="L4423" t="str">
        <f>MID(H4423,7,2)</f>
        <v>06</v>
      </c>
    </row>
    <row r="4424" spans="1:12" x14ac:dyDescent="0.35">
      <c r="A4424">
        <v>-1.0989010989011001</v>
      </c>
      <c r="B4424">
        <v>1.46520146520147</v>
      </c>
      <c r="C4424">
        <v>2.5641025641025599</v>
      </c>
      <c r="D4424">
        <v>4.0293040293040301</v>
      </c>
      <c r="E4424">
        <v>21.245421245421198</v>
      </c>
      <c r="F4424">
        <v>1.0989010989011001</v>
      </c>
      <c r="G4424">
        <v>254</v>
      </c>
      <c r="H4424">
        <v>20170407043000</v>
      </c>
      <c r="I4424" s="2">
        <f>DATE(LEFT(H4424,4),MID(H4424,5,2),MID(H4424,7,2))+TIME(MID(H4424,9,2),MID(H4424,11,2),RIGHT(H4424,2))</f>
        <v>42832.1875</v>
      </c>
      <c r="J4424" t="str">
        <f>LEFT(H4424,4)</f>
        <v>2017</v>
      </c>
      <c r="K4424" t="str">
        <f>MID(H4424,5,2)</f>
        <v>04</v>
      </c>
      <c r="L4424" t="str">
        <f>MID(H4424,7,2)</f>
        <v>07</v>
      </c>
    </row>
    <row r="4425" spans="1:12" x14ac:dyDescent="0.35">
      <c r="A4425">
        <v>3.6931818181818201</v>
      </c>
      <c r="B4425">
        <v>4.6164772727272698</v>
      </c>
      <c r="C4425">
        <v>0.92329545454545503</v>
      </c>
      <c r="D4425">
        <v>5.5397727272727302</v>
      </c>
      <c r="E4425">
        <v>22.65625</v>
      </c>
      <c r="F4425">
        <v>1.3494318181818199</v>
      </c>
      <c r="G4425">
        <v>1271</v>
      </c>
      <c r="H4425">
        <v>20170407160000</v>
      </c>
      <c r="I4425" s="2">
        <f>DATE(LEFT(H4425,4),MID(H4425,5,2),MID(H4425,7,2))+TIME(MID(H4425,9,2),MID(H4425,11,2),RIGHT(H4425,2))</f>
        <v>42832.666666666664</v>
      </c>
      <c r="J4425" t="str">
        <f>LEFT(H4425,4)</f>
        <v>2017</v>
      </c>
      <c r="K4425" t="str">
        <f>MID(H4425,5,2)</f>
        <v>04</v>
      </c>
      <c r="L4425" t="str">
        <f>MID(H4425,7,2)</f>
        <v>07</v>
      </c>
    </row>
    <row r="4426" spans="1:12" x14ac:dyDescent="0.35">
      <c r="A4426">
        <v>0.78328981723237601</v>
      </c>
      <c r="B4426">
        <v>1.69712793733681</v>
      </c>
      <c r="C4426">
        <v>0.91383812010443899</v>
      </c>
      <c r="D4426">
        <v>2.6109660574412499</v>
      </c>
      <c r="E4426">
        <v>19.843342036553501</v>
      </c>
      <c r="F4426">
        <v>0.26109660574412502</v>
      </c>
      <c r="G4426">
        <v>691</v>
      </c>
      <c r="H4426">
        <v>20170407223000</v>
      </c>
      <c r="I4426" s="2">
        <f>DATE(LEFT(H4426,4),MID(H4426,5,2),MID(H4426,7,2))+TIME(MID(H4426,9,2),MID(H4426,11,2),RIGHT(H4426,2))</f>
        <v>42832.9375</v>
      </c>
      <c r="J4426" t="str">
        <f>LEFT(H4426,4)</f>
        <v>2017</v>
      </c>
      <c r="K4426" t="str">
        <f>MID(H4426,5,2)</f>
        <v>04</v>
      </c>
      <c r="L4426" t="str">
        <f>MID(H4426,7,2)</f>
        <v>07</v>
      </c>
    </row>
    <row r="4427" spans="1:12" x14ac:dyDescent="0.35">
      <c r="A4427">
        <v>1.8163471241170499</v>
      </c>
      <c r="B4427">
        <v>2.2199798183652901</v>
      </c>
      <c r="C4427">
        <v>0.403632694248234</v>
      </c>
      <c r="D4427">
        <v>2.6236125126135201</v>
      </c>
      <c r="E4427">
        <v>19.677093844601401</v>
      </c>
      <c r="F4427">
        <v>0.100908173562059</v>
      </c>
      <c r="G4427">
        <v>884</v>
      </c>
      <c r="H4427">
        <v>20170408021500</v>
      </c>
      <c r="I4427" s="2">
        <f>DATE(LEFT(H4427,4),MID(H4427,5,2),MID(H4427,7,2))+TIME(MID(H4427,9,2),MID(H4427,11,2),RIGHT(H4427,2))</f>
        <v>42833.09375</v>
      </c>
      <c r="J4427" t="str">
        <f>LEFT(H4427,4)</f>
        <v>2017</v>
      </c>
      <c r="K4427" t="str">
        <f>MID(H4427,5,2)</f>
        <v>04</v>
      </c>
      <c r="L4427" t="str">
        <f>MID(H4427,7,2)</f>
        <v>08</v>
      </c>
    </row>
    <row r="4428" spans="1:12" x14ac:dyDescent="0.35">
      <c r="A4428">
        <v>0.72314049586776896</v>
      </c>
      <c r="B4428">
        <v>1.2396694214876001</v>
      </c>
      <c r="C4428">
        <v>0.51652892561983499</v>
      </c>
      <c r="D4428">
        <v>1.75619834710744</v>
      </c>
      <c r="E4428">
        <v>21.590909090909101</v>
      </c>
      <c r="F4428">
        <v>0.103305785123967</v>
      </c>
      <c r="G4428">
        <v>874</v>
      </c>
      <c r="H4428">
        <v>20170408061500</v>
      </c>
      <c r="I4428" s="2">
        <f>DATE(LEFT(H4428,4),MID(H4428,5,2),MID(H4428,7,2))+TIME(MID(H4428,9,2),MID(H4428,11,2),RIGHT(H4428,2))</f>
        <v>42833.260416666664</v>
      </c>
      <c r="J4428" t="str">
        <f>LEFT(H4428,4)</f>
        <v>2017</v>
      </c>
      <c r="K4428" t="str">
        <f>MID(H4428,5,2)</f>
        <v>04</v>
      </c>
      <c r="L4428" t="str">
        <f>MID(H4428,7,2)</f>
        <v>08</v>
      </c>
    </row>
    <row r="4429" spans="1:12" x14ac:dyDescent="0.35">
      <c r="A4429">
        <v>0.949367088607595</v>
      </c>
      <c r="B4429">
        <v>1.6877637130801699</v>
      </c>
      <c r="C4429">
        <v>0.73839662447257404</v>
      </c>
      <c r="D4429">
        <v>2.4261603375527399</v>
      </c>
      <c r="E4429">
        <v>21.413502109704599</v>
      </c>
      <c r="F4429">
        <v>0.105485232067511</v>
      </c>
      <c r="G4429">
        <v>860</v>
      </c>
      <c r="H4429">
        <v>20170408073000</v>
      </c>
      <c r="I4429" s="2">
        <f>DATE(LEFT(H4429,4),MID(H4429,5,2),MID(H4429,7,2))+TIME(MID(H4429,9,2),MID(H4429,11,2),RIGHT(H4429,2))</f>
        <v>42833.3125</v>
      </c>
      <c r="J4429" t="str">
        <f>LEFT(H4429,4)</f>
        <v>2017</v>
      </c>
      <c r="K4429" t="str">
        <f>MID(H4429,5,2)</f>
        <v>04</v>
      </c>
      <c r="L4429" t="str">
        <f>MID(H4429,7,2)</f>
        <v>08</v>
      </c>
    </row>
    <row r="4430" spans="1:12" x14ac:dyDescent="0.35">
      <c r="A4430">
        <v>1.31578947368421</v>
      </c>
      <c r="B4430">
        <v>1.9736842105263199</v>
      </c>
      <c r="C4430">
        <v>0.65789473684210498</v>
      </c>
      <c r="D4430">
        <v>2.6315789473684199</v>
      </c>
      <c r="E4430">
        <v>21.9298245614035</v>
      </c>
      <c r="F4430">
        <v>0.109649122807018</v>
      </c>
      <c r="G4430">
        <v>820</v>
      </c>
      <c r="H4430">
        <v>20170410033000</v>
      </c>
      <c r="I4430" s="2">
        <f>DATE(LEFT(H4430,4),MID(H4430,5,2),MID(H4430,7,2))+TIME(MID(H4430,9,2),MID(H4430,11,2),RIGHT(H4430,2))</f>
        <v>42835.145833333336</v>
      </c>
      <c r="J4430" t="str">
        <f>LEFT(H4430,4)</f>
        <v>2017</v>
      </c>
      <c r="K4430" t="str">
        <f>MID(H4430,5,2)</f>
        <v>04</v>
      </c>
      <c r="L4430" t="str">
        <f>MID(H4430,7,2)</f>
        <v>10</v>
      </c>
    </row>
    <row r="4431" spans="1:12" x14ac:dyDescent="0.35">
      <c r="A4431">
        <v>1.73913043478261</v>
      </c>
      <c r="B4431">
        <v>2.39130434782609</v>
      </c>
      <c r="C4431">
        <v>0.65217391304347805</v>
      </c>
      <c r="D4431">
        <v>3.0434782608695699</v>
      </c>
      <c r="E4431">
        <v>20.869565217391301</v>
      </c>
      <c r="F4431">
        <v>0.217391304347826</v>
      </c>
      <c r="G4431">
        <v>839</v>
      </c>
      <c r="H4431">
        <v>20170410040000</v>
      </c>
      <c r="I4431" s="2">
        <f>DATE(LEFT(H4431,4),MID(H4431,5,2),MID(H4431,7,2))+TIME(MID(H4431,9,2),MID(H4431,11,2),RIGHT(H4431,2))</f>
        <v>42835.166666666664</v>
      </c>
      <c r="J4431" t="str">
        <f>LEFT(H4431,4)</f>
        <v>2017</v>
      </c>
      <c r="K4431" t="str">
        <f>MID(H4431,5,2)</f>
        <v>04</v>
      </c>
      <c r="L4431" t="str">
        <f>MID(H4431,7,2)</f>
        <v>10</v>
      </c>
    </row>
    <row r="4432" spans="1:12" x14ac:dyDescent="0.35">
      <c r="A4432">
        <v>1.32075471698113</v>
      </c>
      <c r="B4432">
        <v>2.4528301886792501</v>
      </c>
      <c r="C4432">
        <v>1.1320754716981101</v>
      </c>
      <c r="D4432">
        <v>3.5849056603773599</v>
      </c>
      <c r="E4432">
        <v>18.4905660377358</v>
      </c>
      <c r="F4432">
        <v>0</v>
      </c>
      <c r="G4432">
        <v>467</v>
      </c>
      <c r="H4432">
        <v>20170410103000</v>
      </c>
      <c r="I4432" s="2">
        <f>DATE(LEFT(H4432,4),MID(H4432,5,2),MID(H4432,7,2))+TIME(MID(H4432,9,2),MID(H4432,11,2),RIGHT(H4432,2))</f>
        <v>42835.4375</v>
      </c>
      <c r="J4432" t="str">
        <f>LEFT(H4432,4)</f>
        <v>2017</v>
      </c>
      <c r="K4432" t="str">
        <f>MID(H4432,5,2)</f>
        <v>04</v>
      </c>
      <c r="L4432" t="str">
        <f>MID(H4432,7,2)</f>
        <v>10</v>
      </c>
    </row>
    <row r="4433" spans="1:12" x14ac:dyDescent="0.35">
      <c r="A4433">
        <v>1.3126491646778</v>
      </c>
      <c r="B4433">
        <v>3.46062052505967</v>
      </c>
      <c r="C4433">
        <v>2.14797136038186</v>
      </c>
      <c r="D4433">
        <v>5.6085918854415304</v>
      </c>
      <c r="E4433">
        <v>24.701670644391399</v>
      </c>
      <c r="F4433">
        <v>0.23866348448687399</v>
      </c>
      <c r="G4433">
        <v>744</v>
      </c>
      <c r="H4433">
        <v>20170410164500</v>
      </c>
      <c r="I4433" s="2">
        <f>DATE(LEFT(H4433,4),MID(H4433,5,2),MID(H4433,7,2))+TIME(MID(H4433,9,2),MID(H4433,11,2),RIGHT(H4433,2))</f>
        <v>42835.697916666664</v>
      </c>
      <c r="J4433" t="str">
        <f>LEFT(H4433,4)</f>
        <v>2017</v>
      </c>
      <c r="K4433" t="str">
        <f>MID(H4433,5,2)</f>
        <v>04</v>
      </c>
      <c r="L4433" t="str">
        <f>MID(H4433,7,2)</f>
        <v>10</v>
      </c>
    </row>
    <row r="4434" spans="1:12" x14ac:dyDescent="0.35">
      <c r="A4434">
        <v>0.47846889952153099</v>
      </c>
      <c r="B4434">
        <v>2.1531100478468899</v>
      </c>
      <c r="C4434">
        <v>1.67464114832536</v>
      </c>
      <c r="D4434">
        <v>3.8277511961722501</v>
      </c>
      <c r="E4434">
        <v>21.2918660287081</v>
      </c>
      <c r="F4434">
        <v>0.47846889952153099</v>
      </c>
      <c r="G4434">
        <v>301</v>
      </c>
      <c r="H4434">
        <v>20170410181500</v>
      </c>
      <c r="I4434" s="2">
        <f>DATE(LEFT(H4434,4),MID(H4434,5,2),MID(H4434,7,2))+TIME(MID(H4434,9,2),MID(H4434,11,2),RIGHT(H4434,2))</f>
        <v>42835.760416666664</v>
      </c>
      <c r="J4434" t="str">
        <f>LEFT(H4434,4)</f>
        <v>2017</v>
      </c>
      <c r="K4434" t="str">
        <f>MID(H4434,5,2)</f>
        <v>04</v>
      </c>
      <c r="L4434" t="str">
        <f>MID(H4434,7,2)</f>
        <v>10</v>
      </c>
    </row>
    <row r="4435" spans="1:12" x14ac:dyDescent="0.35">
      <c r="A4435">
        <v>1.51843817787419</v>
      </c>
      <c r="B4435">
        <v>2.1691973969631202</v>
      </c>
      <c r="C4435">
        <v>0.65075921908893697</v>
      </c>
      <c r="D4435">
        <v>2.8199566160520599</v>
      </c>
      <c r="E4435">
        <v>20.824295010846001</v>
      </c>
      <c r="F4435">
        <v>0.108459869848156</v>
      </c>
      <c r="G4435">
        <v>820</v>
      </c>
      <c r="H4435">
        <v>20170411140000</v>
      </c>
      <c r="I4435" s="2">
        <f>DATE(LEFT(H4435,4),MID(H4435,5,2),MID(H4435,7,2))+TIME(MID(H4435,9,2),MID(H4435,11,2),RIGHT(H4435,2))</f>
        <v>42836.583333333336</v>
      </c>
      <c r="J4435" t="str">
        <f>LEFT(H4435,4)</f>
        <v>2017</v>
      </c>
      <c r="K4435" t="str">
        <f>MID(H4435,5,2)</f>
        <v>04</v>
      </c>
      <c r="L4435" t="str">
        <f>MID(H4435,7,2)</f>
        <v>11</v>
      </c>
    </row>
    <row r="4436" spans="1:12" x14ac:dyDescent="0.35">
      <c r="A4436">
        <v>-1.9667170953101401</v>
      </c>
      <c r="B4436">
        <v>1.2102874432677799</v>
      </c>
      <c r="C4436">
        <v>3.17700453857791</v>
      </c>
      <c r="D4436">
        <v>4.3872919818456904</v>
      </c>
      <c r="E4436">
        <v>22.239031770045401</v>
      </c>
      <c r="F4436">
        <v>1.3615733736762501</v>
      </c>
      <c r="G4436">
        <v>600</v>
      </c>
      <c r="H4436">
        <v>20170411163000</v>
      </c>
      <c r="I4436" s="2">
        <f>DATE(LEFT(H4436,4),MID(H4436,5,2),MID(H4436,7,2))+TIME(MID(H4436,9,2),MID(H4436,11,2),RIGHT(H4436,2))</f>
        <v>42836.6875</v>
      </c>
      <c r="J4436" t="str">
        <f>LEFT(H4436,4)</f>
        <v>2017</v>
      </c>
      <c r="K4436" t="str">
        <f>MID(H4436,5,2)</f>
        <v>04</v>
      </c>
      <c r="L4436" t="str">
        <f>MID(H4436,7,2)</f>
        <v>11</v>
      </c>
    </row>
    <row r="4437" spans="1:12" x14ac:dyDescent="0.35">
      <c r="A4437">
        <v>0.54347826086956497</v>
      </c>
      <c r="B4437">
        <v>1.0869565217391299</v>
      </c>
      <c r="C4437">
        <v>0.54347826086956497</v>
      </c>
      <c r="D4437">
        <v>1.6304347826087</v>
      </c>
      <c r="E4437">
        <v>20.869565217391301</v>
      </c>
      <c r="F4437">
        <v>0.217391304347826</v>
      </c>
      <c r="G4437">
        <v>831</v>
      </c>
      <c r="H4437">
        <v>20170411173000</v>
      </c>
      <c r="I4437" s="2">
        <f>DATE(LEFT(H4437,4),MID(H4437,5,2),MID(H4437,7,2))+TIME(MID(H4437,9,2),MID(H4437,11,2),RIGHT(H4437,2))</f>
        <v>42836.729166666664</v>
      </c>
      <c r="J4437" t="str">
        <f>LEFT(H4437,4)</f>
        <v>2017</v>
      </c>
      <c r="K4437" t="str">
        <f>MID(H4437,5,2)</f>
        <v>04</v>
      </c>
      <c r="L4437" t="str">
        <f>MID(H4437,7,2)</f>
        <v>11</v>
      </c>
    </row>
    <row r="4438" spans="1:12" x14ac:dyDescent="0.35">
      <c r="A4438">
        <v>3.7185929648241198</v>
      </c>
      <c r="B4438">
        <v>4.4221105527638196</v>
      </c>
      <c r="C4438">
        <v>0.70351758793969899</v>
      </c>
      <c r="D4438">
        <v>5.1256281407035198</v>
      </c>
      <c r="E4438">
        <v>24.321608040200999</v>
      </c>
      <c r="F4438">
        <v>1.7085427135678399</v>
      </c>
      <c r="G4438">
        <v>894</v>
      </c>
      <c r="H4438">
        <v>20170411193000</v>
      </c>
      <c r="I4438" s="2">
        <f>DATE(LEFT(H4438,4),MID(H4438,5,2),MID(H4438,7,2))+TIME(MID(H4438,9,2),MID(H4438,11,2),RIGHT(H4438,2))</f>
        <v>42836.8125</v>
      </c>
      <c r="J4438" t="str">
        <f>LEFT(H4438,4)</f>
        <v>2017</v>
      </c>
      <c r="K4438" t="str">
        <f>MID(H4438,5,2)</f>
        <v>04</v>
      </c>
      <c r="L4438" t="str">
        <f>MID(H4438,7,2)</f>
        <v>11</v>
      </c>
    </row>
    <row r="4439" spans="1:12" x14ac:dyDescent="0.35">
      <c r="A4439">
        <v>-1.5350877192982499</v>
      </c>
      <c r="B4439">
        <v>2.1929824561403501</v>
      </c>
      <c r="C4439">
        <v>3.7280701754385999</v>
      </c>
      <c r="D4439">
        <v>5.9210526315789496</v>
      </c>
      <c r="E4439">
        <v>26.315789473684202</v>
      </c>
      <c r="F4439">
        <v>0</v>
      </c>
      <c r="G4439">
        <v>406</v>
      </c>
      <c r="H4439">
        <v>20170412000000</v>
      </c>
      <c r="I4439" s="2">
        <f>DATE(LEFT(H4439,4),MID(H4439,5,2),MID(H4439,7,2))+TIME(MID(H4439,9,2),MID(H4439,11,2),RIGHT(H4439,2))</f>
        <v>42837</v>
      </c>
      <c r="J4439" t="str">
        <f>LEFT(H4439,4)</f>
        <v>2017</v>
      </c>
      <c r="K4439" t="str">
        <f>MID(H4439,5,2)</f>
        <v>04</v>
      </c>
      <c r="L4439" t="str">
        <f>MID(H4439,7,2)</f>
        <v>12</v>
      </c>
    </row>
    <row r="4440" spans="1:12" x14ac:dyDescent="0.35">
      <c r="A4440">
        <v>-1.48619957537155</v>
      </c>
      <c r="B4440">
        <v>2.12314225053079</v>
      </c>
      <c r="C4440">
        <v>3.60934182590234</v>
      </c>
      <c r="D4440">
        <v>5.7324840764331197</v>
      </c>
      <c r="E4440">
        <v>25.902335456475601</v>
      </c>
      <c r="F4440">
        <v>0.21231422505307901</v>
      </c>
      <c r="G4440">
        <v>432</v>
      </c>
      <c r="H4440">
        <v>20170412000000</v>
      </c>
      <c r="I4440" s="2">
        <f>DATE(LEFT(H4440,4),MID(H4440,5,2),MID(H4440,7,2))+TIME(MID(H4440,9,2),MID(H4440,11,2),RIGHT(H4440,2))</f>
        <v>42837</v>
      </c>
      <c r="J4440" t="str">
        <f>LEFT(H4440,4)</f>
        <v>2017</v>
      </c>
      <c r="K4440" t="str">
        <f>MID(H4440,5,2)</f>
        <v>04</v>
      </c>
      <c r="L4440" t="str">
        <f>MID(H4440,7,2)</f>
        <v>12</v>
      </c>
    </row>
    <row r="4441" spans="1:12" x14ac:dyDescent="0.35">
      <c r="A4441">
        <v>-1.6666666666666701</v>
      </c>
      <c r="B4441">
        <v>2.0833333333333299</v>
      </c>
      <c r="C4441">
        <v>3.75</v>
      </c>
      <c r="D4441">
        <v>5.8333333333333304</v>
      </c>
      <c r="E4441">
        <v>26.0416666666667</v>
      </c>
      <c r="F4441">
        <v>0.20833333333333301</v>
      </c>
      <c r="G4441">
        <v>428</v>
      </c>
      <c r="H4441">
        <v>20170412000000</v>
      </c>
      <c r="I4441" s="2">
        <f>DATE(LEFT(H4441,4),MID(H4441,5,2),MID(H4441,7,2))+TIME(MID(H4441,9,2),MID(H4441,11,2),RIGHT(H4441,2))</f>
        <v>42837</v>
      </c>
      <c r="J4441" t="str">
        <f>LEFT(H4441,4)</f>
        <v>2017</v>
      </c>
      <c r="K4441" t="str">
        <f>MID(H4441,5,2)</f>
        <v>04</v>
      </c>
      <c r="L4441" t="str">
        <f>MID(H4441,7,2)</f>
        <v>12</v>
      </c>
    </row>
    <row r="4442" spans="1:12" x14ac:dyDescent="0.35">
      <c r="A4442">
        <v>-1.5086206896551699</v>
      </c>
      <c r="B4442">
        <v>2.1551724137931001</v>
      </c>
      <c r="C4442">
        <v>3.6637931034482798</v>
      </c>
      <c r="D4442">
        <v>5.8189655172413799</v>
      </c>
      <c r="E4442">
        <v>26.2931034482759</v>
      </c>
      <c r="F4442">
        <v>0.21551724137931</v>
      </c>
      <c r="G4442">
        <v>414</v>
      </c>
      <c r="H4442">
        <v>20170412014500</v>
      </c>
      <c r="I4442" s="2">
        <f>DATE(LEFT(H4442,4),MID(H4442,5,2),MID(H4442,7,2))+TIME(MID(H4442,9,2),MID(H4442,11,2),RIGHT(H4442,2))</f>
        <v>42837.072916666664</v>
      </c>
      <c r="J4442" t="str">
        <f>LEFT(H4442,4)</f>
        <v>2017</v>
      </c>
      <c r="K4442" t="str">
        <f>MID(H4442,5,2)</f>
        <v>04</v>
      </c>
      <c r="L4442" t="str">
        <f>MID(H4442,7,2)</f>
        <v>12</v>
      </c>
    </row>
    <row r="4443" spans="1:12" x14ac:dyDescent="0.35">
      <c r="A4443">
        <v>-0.85197018104366395</v>
      </c>
      <c r="B4443">
        <v>0.85197018104366395</v>
      </c>
      <c r="C4443">
        <v>1.7039403620873299</v>
      </c>
      <c r="D4443">
        <v>2.5559105431309899</v>
      </c>
      <c r="E4443">
        <v>24.0681576144835</v>
      </c>
      <c r="F4443">
        <v>0.21299254526091599</v>
      </c>
      <c r="G4443">
        <v>822</v>
      </c>
      <c r="H4443">
        <v>20170412151500</v>
      </c>
      <c r="I4443" s="2">
        <f>DATE(LEFT(H4443,4),MID(H4443,5,2),MID(H4443,7,2))+TIME(MID(H4443,9,2),MID(H4443,11,2),RIGHT(H4443,2))</f>
        <v>42837.635416666664</v>
      </c>
      <c r="J4443" t="str">
        <f>LEFT(H4443,4)</f>
        <v>2017</v>
      </c>
      <c r="K4443" t="str">
        <f>MID(H4443,5,2)</f>
        <v>04</v>
      </c>
      <c r="L4443" t="str">
        <f>MID(H4443,7,2)</f>
        <v>12</v>
      </c>
    </row>
    <row r="4444" spans="1:12" x14ac:dyDescent="0.35">
      <c r="A4444">
        <v>-1.2121212121212099</v>
      </c>
      <c r="B4444">
        <v>2.4242424242424199</v>
      </c>
      <c r="C4444">
        <v>3.6363636363636398</v>
      </c>
      <c r="D4444">
        <v>6.0606060606060597</v>
      </c>
      <c r="E4444">
        <v>23.030303030302999</v>
      </c>
      <c r="F4444">
        <v>0.90909090909090895</v>
      </c>
      <c r="G4444">
        <v>308</v>
      </c>
      <c r="H4444">
        <v>20170413201500</v>
      </c>
      <c r="I4444" s="2">
        <f>DATE(LEFT(H4444,4),MID(H4444,5,2),MID(H4444,7,2))+TIME(MID(H4444,9,2),MID(H4444,11,2),RIGHT(H4444,2))</f>
        <v>42838.84375</v>
      </c>
      <c r="J4444" t="str">
        <f>LEFT(H4444,4)</f>
        <v>2017</v>
      </c>
      <c r="K4444" t="str">
        <f>MID(H4444,5,2)</f>
        <v>04</v>
      </c>
      <c r="L4444" t="str">
        <f>MID(H4444,7,2)</f>
        <v>13</v>
      </c>
    </row>
  </sheetData>
  <sortState ref="A2:L4444">
    <sortCondition ref="I2:I44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micron_sentiment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2017-04-14T01:17:49Z</dcterms:created>
  <dcterms:modified xsi:type="dcterms:W3CDTF">2017-04-14T01:17:50Z</dcterms:modified>
</cp:coreProperties>
</file>