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twitter\sentiment\"/>
    </mc:Choice>
  </mc:AlternateContent>
  <bookViews>
    <workbookView xWindow="0" yWindow="0" windowWidth="10980" windowHeight="5780"/>
  </bookViews>
  <sheets>
    <sheet name="twitter_averages" sheetId="1" r:id="rId1"/>
  </sheets>
  <calcPr calcId="171027"/>
</workbook>
</file>

<file path=xl/calcChain.xml><?xml version="1.0" encoding="utf-8"?>
<calcChain xmlns="http://schemas.openxmlformats.org/spreadsheetml/2006/main">
  <c r="L1" i="1" l="1"/>
  <c r="F112" i="1"/>
  <c r="E112" i="1"/>
  <c r="D112" i="1"/>
  <c r="C112" i="1"/>
  <c r="I111" i="1"/>
  <c r="E111" i="1"/>
  <c r="D111" i="1"/>
  <c r="C111" i="1"/>
  <c r="G111" i="1" s="1"/>
  <c r="E110" i="1"/>
  <c r="D110" i="1"/>
  <c r="H110" i="1" s="1"/>
  <c r="C110" i="1"/>
  <c r="G109" i="1"/>
  <c r="E109" i="1"/>
  <c r="I109" i="1" s="1"/>
  <c r="D109" i="1"/>
  <c r="C109" i="1"/>
  <c r="H108" i="1"/>
  <c r="F108" i="1"/>
  <c r="E108" i="1"/>
  <c r="D108" i="1"/>
  <c r="C108" i="1"/>
  <c r="I107" i="1"/>
  <c r="E107" i="1"/>
  <c r="D107" i="1"/>
  <c r="C107" i="1"/>
  <c r="G107" i="1" s="1"/>
  <c r="E106" i="1"/>
  <c r="D106" i="1"/>
  <c r="H106" i="1" s="1"/>
  <c r="C106" i="1"/>
  <c r="G105" i="1"/>
  <c r="E105" i="1"/>
  <c r="I105" i="1" s="1"/>
  <c r="D105" i="1"/>
  <c r="C105" i="1"/>
  <c r="H104" i="1"/>
  <c r="F104" i="1"/>
  <c r="E104" i="1"/>
  <c r="D104" i="1"/>
  <c r="C104" i="1"/>
  <c r="I103" i="1"/>
  <c r="E103" i="1"/>
  <c r="D103" i="1"/>
  <c r="C103" i="1"/>
  <c r="G103" i="1" s="1"/>
  <c r="E102" i="1"/>
  <c r="D102" i="1"/>
  <c r="H102" i="1" s="1"/>
  <c r="C102" i="1"/>
  <c r="G101" i="1"/>
  <c r="E101" i="1"/>
  <c r="I101" i="1" s="1"/>
  <c r="D101" i="1"/>
  <c r="C101" i="1"/>
  <c r="H100" i="1"/>
  <c r="F100" i="1"/>
  <c r="E100" i="1"/>
  <c r="D100" i="1"/>
  <c r="C100" i="1"/>
  <c r="I99" i="1"/>
  <c r="E99" i="1"/>
  <c r="D99" i="1"/>
  <c r="C99" i="1"/>
  <c r="G99" i="1" s="1"/>
  <c r="E98" i="1"/>
  <c r="D98" i="1"/>
  <c r="H98" i="1" s="1"/>
  <c r="C98" i="1"/>
  <c r="F97" i="1"/>
  <c r="E97" i="1"/>
  <c r="I97" i="1" s="1"/>
  <c r="D97" i="1"/>
  <c r="C97" i="1"/>
  <c r="G97" i="1" s="1"/>
  <c r="E96" i="1"/>
  <c r="I96" i="1" s="1"/>
  <c r="D96" i="1"/>
  <c r="H96" i="1" s="1"/>
  <c r="C96" i="1"/>
  <c r="H95" i="1"/>
  <c r="G95" i="1"/>
  <c r="E95" i="1"/>
  <c r="I95" i="1" s="1"/>
  <c r="D95" i="1"/>
  <c r="C95" i="1"/>
  <c r="H94" i="1"/>
  <c r="E94" i="1"/>
  <c r="D94" i="1"/>
  <c r="C94" i="1"/>
  <c r="G94" i="1" s="1"/>
  <c r="H93" i="1"/>
  <c r="G93" i="1"/>
  <c r="E93" i="1"/>
  <c r="I93" i="1" s="1"/>
  <c r="D93" i="1"/>
  <c r="C93" i="1"/>
  <c r="F92" i="1"/>
  <c r="E92" i="1"/>
  <c r="I92" i="1" s="1"/>
  <c r="D92" i="1"/>
  <c r="H92" i="1" s="1"/>
  <c r="C92" i="1"/>
  <c r="G92" i="1" s="1"/>
  <c r="F91" i="1"/>
  <c r="E91" i="1"/>
  <c r="I91" i="1" s="1"/>
  <c r="D91" i="1"/>
  <c r="H91" i="1" s="1"/>
  <c r="C91" i="1"/>
  <c r="G91" i="1" s="1"/>
  <c r="H90" i="1"/>
  <c r="E90" i="1"/>
  <c r="I90" i="1" s="1"/>
  <c r="D90" i="1"/>
  <c r="C90" i="1"/>
  <c r="G90" i="1" s="1"/>
  <c r="H89" i="1"/>
  <c r="G89" i="1"/>
  <c r="E89" i="1"/>
  <c r="I89" i="1" s="1"/>
  <c r="D89" i="1"/>
  <c r="C89" i="1"/>
  <c r="F88" i="1"/>
  <c r="E88" i="1"/>
  <c r="I88" i="1" s="1"/>
  <c r="D88" i="1"/>
  <c r="H88" i="1" s="1"/>
  <c r="C88" i="1"/>
  <c r="G88" i="1" s="1"/>
  <c r="F87" i="1"/>
  <c r="E87" i="1"/>
  <c r="I87" i="1" s="1"/>
  <c r="D87" i="1"/>
  <c r="H87" i="1" s="1"/>
  <c r="C87" i="1"/>
  <c r="G87" i="1" s="1"/>
  <c r="H86" i="1"/>
  <c r="E86" i="1"/>
  <c r="I86" i="1" s="1"/>
  <c r="D86" i="1"/>
  <c r="C86" i="1"/>
  <c r="G86" i="1" s="1"/>
  <c r="H85" i="1"/>
  <c r="G85" i="1"/>
  <c r="E85" i="1"/>
  <c r="I85" i="1" s="1"/>
  <c r="D85" i="1"/>
  <c r="C85" i="1"/>
  <c r="F84" i="1"/>
  <c r="E84" i="1"/>
  <c r="I84" i="1" s="1"/>
  <c r="D84" i="1"/>
  <c r="H84" i="1" s="1"/>
  <c r="C84" i="1"/>
  <c r="G84" i="1" s="1"/>
  <c r="F83" i="1"/>
  <c r="E83" i="1"/>
  <c r="I83" i="1" s="1"/>
  <c r="D83" i="1"/>
  <c r="H83" i="1" s="1"/>
  <c r="C83" i="1"/>
  <c r="G83" i="1" s="1"/>
  <c r="H82" i="1"/>
  <c r="E82" i="1"/>
  <c r="I82" i="1" s="1"/>
  <c r="D82" i="1"/>
  <c r="C82" i="1"/>
  <c r="G82" i="1" s="1"/>
  <c r="H81" i="1"/>
  <c r="G81" i="1"/>
  <c r="E81" i="1"/>
  <c r="I81" i="1" s="1"/>
  <c r="D81" i="1"/>
  <c r="C81" i="1"/>
  <c r="F80" i="1"/>
  <c r="E80" i="1"/>
  <c r="I80" i="1" s="1"/>
  <c r="D80" i="1"/>
  <c r="H80" i="1" s="1"/>
  <c r="C80" i="1"/>
  <c r="G80" i="1" s="1"/>
  <c r="F79" i="1"/>
  <c r="E79" i="1"/>
  <c r="I79" i="1" s="1"/>
  <c r="D79" i="1"/>
  <c r="H79" i="1" s="1"/>
  <c r="C79" i="1"/>
  <c r="G79" i="1" s="1"/>
  <c r="H78" i="1"/>
  <c r="E78" i="1"/>
  <c r="I78" i="1" s="1"/>
  <c r="D78" i="1"/>
  <c r="C78" i="1"/>
  <c r="G78" i="1" s="1"/>
  <c r="H77" i="1"/>
  <c r="G77" i="1"/>
  <c r="E77" i="1"/>
  <c r="I77" i="1" s="1"/>
  <c r="D77" i="1"/>
  <c r="C77" i="1"/>
  <c r="F76" i="1"/>
  <c r="E76" i="1"/>
  <c r="I76" i="1" s="1"/>
  <c r="D76" i="1"/>
  <c r="H76" i="1" s="1"/>
  <c r="C76" i="1"/>
  <c r="G76" i="1" s="1"/>
  <c r="F75" i="1"/>
  <c r="E75" i="1"/>
  <c r="I75" i="1" s="1"/>
  <c r="D75" i="1"/>
  <c r="H75" i="1" s="1"/>
  <c r="C75" i="1"/>
  <c r="G75" i="1" s="1"/>
  <c r="H74" i="1"/>
  <c r="E74" i="1"/>
  <c r="I74" i="1" s="1"/>
  <c r="D74" i="1"/>
  <c r="C74" i="1"/>
  <c r="G74" i="1" s="1"/>
  <c r="H73" i="1"/>
  <c r="G73" i="1"/>
  <c r="E73" i="1"/>
  <c r="I73" i="1" s="1"/>
  <c r="D73" i="1"/>
  <c r="C73" i="1"/>
  <c r="F72" i="1"/>
  <c r="E72" i="1"/>
  <c r="I72" i="1" s="1"/>
  <c r="D72" i="1"/>
  <c r="H72" i="1" s="1"/>
  <c r="C72" i="1"/>
  <c r="G72" i="1" s="1"/>
  <c r="F71" i="1"/>
  <c r="E71" i="1"/>
  <c r="I71" i="1" s="1"/>
  <c r="D71" i="1"/>
  <c r="H71" i="1" s="1"/>
  <c r="C71" i="1"/>
  <c r="G71" i="1" s="1"/>
  <c r="H70" i="1"/>
  <c r="E70" i="1"/>
  <c r="I70" i="1" s="1"/>
  <c r="D70" i="1"/>
  <c r="C70" i="1"/>
  <c r="G70" i="1" s="1"/>
  <c r="H69" i="1"/>
  <c r="G69" i="1"/>
  <c r="E69" i="1"/>
  <c r="I69" i="1" s="1"/>
  <c r="D69" i="1"/>
  <c r="C69" i="1"/>
  <c r="F68" i="1"/>
  <c r="E68" i="1"/>
  <c r="I68" i="1" s="1"/>
  <c r="D68" i="1"/>
  <c r="H68" i="1" s="1"/>
  <c r="C68" i="1"/>
  <c r="G68" i="1" s="1"/>
  <c r="F67" i="1"/>
  <c r="E67" i="1"/>
  <c r="I67" i="1" s="1"/>
  <c r="D67" i="1"/>
  <c r="H67" i="1" s="1"/>
  <c r="C67" i="1"/>
  <c r="G67" i="1" s="1"/>
  <c r="H66" i="1"/>
  <c r="E66" i="1"/>
  <c r="I66" i="1" s="1"/>
  <c r="D66" i="1"/>
  <c r="C66" i="1"/>
  <c r="G66" i="1" s="1"/>
  <c r="H65" i="1"/>
  <c r="G65" i="1"/>
  <c r="E65" i="1"/>
  <c r="I65" i="1" s="1"/>
  <c r="D65" i="1"/>
  <c r="C65" i="1"/>
  <c r="F64" i="1"/>
  <c r="E64" i="1"/>
  <c r="I64" i="1" s="1"/>
  <c r="D64" i="1"/>
  <c r="H64" i="1" s="1"/>
  <c r="C64" i="1"/>
  <c r="G64" i="1" s="1"/>
  <c r="F63" i="1"/>
  <c r="E63" i="1"/>
  <c r="I63" i="1" s="1"/>
  <c r="D63" i="1"/>
  <c r="H63" i="1" s="1"/>
  <c r="C63" i="1"/>
  <c r="G63" i="1" s="1"/>
  <c r="H62" i="1"/>
  <c r="E62" i="1"/>
  <c r="I62" i="1" s="1"/>
  <c r="D62" i="1"/>
  <c r="C62" i="1"/>
  <c r="G62" i="1" s="1"/>
  <c r="H61" i="1"/>
  <c r="G61" i="1"/>
  <c r="E61" i="1"/>
  <c r="I61" i="1" s="1"/>
  <c r="D61" i="1"/>
  <c r="C61" i="1"/>
  <c r="F60" i="1"/>
  <c r="E60" i="1"/>
  <c r="I60" i="1" s="1"/>
  <c r="D60" i="1"/>
  <c r="H60" i="1" s="1"/>
  <c r="C60" i="1"/>
  <c r="G60" i="1" s="1"/>
  <c r="F59" i="1"/>
  <c r="E59" i="1"/>
  <c r="I59" i="1" s="1"/>
  <c r="D59" i="1"/>
  <c r="H59" i="1" s="1"/>
  <c r="C59" i="1"/>
  <c r="G59" i="1" s="1"/>
  <c r="H58" i="1"/>
  <c r="E58" i="1"/>
  <c r="I58" i="1" s="1"/>
  <c r="D58" i="1"/>
  <c r="C58" i="1"/>
  <c r="G58" i="1" s="1"/>
  <c r="H57" i="1"/>
  <c r="G57" i="1"/>
  <c r="E57" i="1"/>
  <c r="I57" i="1" s="1"/>
  <c r="D57" i="1"/>
  <c r="C57" i="1"/>
  <c r="F56" i="1"/>
  <c r="E56" i="1"/>
  <c r="I56" i="1" s="1"/>
  <c r="D56" i="1"/>
  <c r="H56" i="1" s="1"/>
  <c r="C56" i="1"/>
  <c r="G56" i="1" s="1"/>
  <c r="F55" i="1"/>
  <c r="E55" i="1"/>
  <c r="I55" i="1" s="1"/>
  <c r="D55" i="1"/>
  <c r="H55" i="1" s="1"/>
  <c r="C55" i="1"/>
  <c r="G55" i="1" s="1"/>
  <c r="H54" i="1"/>
  <c r="E54" i="1"/>
  <c r="I54" i="1" s="1"/>
  <c r="D54" i="1"/>
  <c r="C54" i="1"/>
  <c r="G54" i="1" s="1"/>
  <c r="H53" i="1"/>
  <c r="G53" i="1"/>
  <c r="E53" i="1"/>
  <c r="I53" i="1" s="1"/>
  <c r="D53" i="1"/>
  <c r="C53" i="1"/>
  <c r="F52" i="1"/>
  <c r="E52" i="1"/>
  <c r="I52" i="1" s="1"/>
  <c r="D52" i="1"/>
  <c r="H52" i="1" s="1"/>
  <c r="C52" i="1"/>
  <c r="G52" i="1" s="1"/>
  <c r="F51" i="1"/>
  <c r="E51" i="1"/>
  <c r="I51" i="1" s="1"/>
  <c r="D51" i="1"/>
  <c r="H51" i="1" s="1"/>
  <c r="C51" i="1"/>
  <c r="G51" i="1" s="1"/>
  <c r="H50" i="1"/>
  <c r="E50" i="1"/>
  <c r="I50" i="1" s="1"/>
  <c r="D50" i="1"/>
  <c r="C50" i="1"/>
  <c r="G50" i="1" s="1"/>
  <c r="H49" i="1"/>
  <c r="G49" i="1"/>
  <c r="E49" i="1"/>
  <c r="I49" i="1" s="1"/>
  <c r="D49" i="1"/>
  <c r="C49" i="1"/>
  <c r="F48" i="1"/>
  <c r="E48" i="1"/>
  <c r="I48" i="1" s="1"/>
  <c r="D48" i="1"/>
  <c r="H48" i="1" s="1"/>
  <c r="C48" i="1"/>
  <c r="G48" i="1" s="1"/>
  <c r="F47" i="1"/>
  <c r="E47" i="1"/>
  <c r="I47" i="1" s="1"/>
  <c r="D47" i="1"/>
  <c r="H47" i="1" s="1"/>
  <c r="C47" i="1"/>
  <c r="G47" i="1" s="1"/>
  <c r="H46" i="1"/>
  <c r="E46" i="1"/>
  <c r="I46" i="1" s="1"/>
  <c r="D46" i="1"/>
  <c r="C46" i="1"/>
  <c r="G46" i="1" s="1"/>
  <c r="H45" i="1"/>
  <c r="G45" i="1"/>
  <c r="E45" i="1"/>
  <c r="I45" i="1" s="1"/>
  <c r="D45" i="1"/>
  <c r="C45" i="1"/>
  <c r="F44" i="1"/>
  <c r="E44" i="1"/>
  <c r="I44" i="1" s="1"/>
  <c r="D44" i="1"/>
  <c r="H44" i="1" s="1"/>
  <c r="C44" i="1"/>
  <c r="G44" i="1" s="1"/>
  <c r="F43" i="1"/>
  <c r="E43" i="1"/>
  <c r="I43" i="1" s="1"/>
  <c r="D43" i="1"/>
  <c r="H43" i="1" s="1"/>
  <c r="C43" i="1"/>
  <c r="G43" i="1" s="1"/>
  <c r="H42" i="1"/>
  <c r="E42" i="1"/>
  <c r="I42" i="1" s="1"/>
  <c r="D42" i="1"/>
  <c r="C42" i="1"/>
  <c r="G42" i="1" s="1"/>
  <c r="H41" i="1"/>
  <c r="G41" i="1"/>
  <c r="E41" i="1"/>
  <c r="I41" i="1" s="1"/>
  <c r="D41" i="1"/>
  <c r="C41" i="1"/>
  <c r="F40" i="1"/>
  <c r="E40" i="1"/>
  <c r="I40" i="1" s="1"/>
  <c r="D40" i="1"/>
  <c r="H40" i="1" s="1"/>
  <c r="C40" i="1"/>
  <c r="G40" i="1" s="1"/>
  <c r="F39" i="1"/>
  <c r="E39" i="1"/>
  <c r="I39" i="1" s="1"/>
  <c r="D39" i="1"/>
  <c r="H39" i="1" s="1"/>
  <c r="C39" i="1"/>
  <c r="G39" i="1" s="1"/>
  <c r="H38" i="1"/>
  <c r="E38" i="1"/>
  <c r="I38" i="1" s="1"/>
  <c r="D38" i="1"/>
  <c r="C38" i="1"/>
  <c r="G38" i="1" s="1"/>
  <c r="H37" i="1"/>
  <c r="G37" i="1"/>
  <c r="E37" i="1"/>
  <c r="I37" i="1" s="1"/>
  <c r="D37" i="1"/>
  <c r="C37" i="1"/>
  <c r="F36" i="1"/>
  <c r="E36" i="1"/>
  <c r="I36" i="1" s="1"/>
  <c r="D36" i="1"/>
  <c r="H36" i="1" s="1"/>
  <c r="C36" i="1"/>
  <c r="G36" i="1" s="1"/>
  <c r="F35" i="1"/>
  <c r="E35" i="1"/>
  <c r="I35" i="1" s="1"/>
  <c r="D35" i="1"/>
  <c r="H35" i="1" s="1"/>
  <c r="C35" i="1"/>
  <c r="G35" i="1" s="1"/>
  <c r="H34" i="1"/>
  <c r="E34" i="1"/>
  <c r="I34" i="1" s="1"/>
  <c r="D34" i="1"/>
  <c r="C34" i="1"/>
  <c r="G34" i="1" s="1"/>
  <c r="H33" i="1"/>
  <c r="G33" i="1"/>
  <c r="E33" i="1"/>
  <c r="I33" i="1" s="1"/>
  <c r="D33" i="1"/>
  <c r="C33" i="1"/>
  <c r="F32" i="1"/>
  <c r="E32" i="1"/>
  <c r="I32" i="1" s="1"/>
  <c r="D32" i="1"/>
  <c r="H32" i="1" s="1"/>
  <c r="C32" i="1"/>
  <c r="G32" i="1" s="1"/>
  <c r="F31" i="1"/>
  <c r="E31" i="1"/>
  <c r="I31" i="1" s="1"/>
  <c r="D31" i="1"/>
  <c r="H31" i="1" s="1"/>
  <c r="C31" i="1"/>
  <c r="G31" i="1" s="1"/>
  <c r="H30" i="1"/>
  <c r="E30" i="1"/>
  <c r="I30" i="1" s="1"/>
  <c r="D30" i="1"/>
  <c r="C30" i="1"/>
  <c r="G30" i="1" s="1"/>
  <c r="H29" i="1"/>
  <c r="G29" i="1"/>
  <c r="E29" i="1"/>
  <c r="I29" i="1" s="1"/>
  <c r="D29" i="1"/>
  <c r="C29" i="1"/>
  <c r="F28" i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H26" i="1"/>
  <c r="E26" i="1"/>
  <c r="I26" i="1" s="1"/>
  <c r="D26" i="1"/>
  <c r="C26" i="1"/>
  <c r="G26" i="1" s="1"/>
  <c r="H25" i="1"/>
  <c r="G25" i="1"/>
  <c r="E25" i="1"/>
  <c r="I25" i="1" s="1"/>
  <c r="D25" i="1"/>
  <c r="C25" i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H22" i="1"/>
  <c r="E22" i="1"/>
  <c r="I22" i="1" s="1"/>
  <c r="D22" i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H8" i="1"/>
  <c r="F8" i="1"/>
  <c r="D8" i="1"/>
  <c r="C8" i="1"/>
  <c r="G8" i="1" s="1"/>
  <c r="G7" i="1"/>
  <c r="F7" i="1"/>
  <c r="D7" i="1"/>
  <c r="H7" i="1" s="1"/>
  <c r="C7" i="1"/>
  <c r="H6" i="1"/>
  <c r="G6" i="1"/>
  <c r="F6" i="1"/>
  <c r="D6" i="1"/>
  <c r="C6" i="1"/>
  <c r="H5" i="1"/>
  <c r="G5" i="1"/>
  <c r="F5" i="1"/>
  <c r="D5" i="1"/>
  <c r="C5" i="1"/>
  <c r="G4" i="1"/>
  <c r="F4" i="1"/>
  <c r="C4" i="1"/>
  <c r="G3" i="1"/>
  <c r="F3" i="1"/>
  <c r="C3" i="1"/>
  <c r="F2" i="1"/>
  <c r="I112" i="1" l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110" i="1"/>
  <c r="F106" i="1"/>
  <c r="F102" i="1"/>
  <c r="F98" i="1"/>
  <c r="F96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I94" i="1"/>
  <c r="F95" i="1"/>
  <c r="G96" i="1"/>
  <c r="H97" i="1"/>
  <c r="I98" i="1"/>
  <c r="F99" i="1"/>
  <c r="G100" i="1"/>
  <c r="H101" i="1"/>
  <c r="I102" i="1"/>
  <c r="F103" i="1"/>
  <c r="G104" i="1"/>
  <c r="H105" i="1"/>
  <c r="I106" i="1"/>
  <c r="F107" i="1"/>
  <c r="G108" i="1"/>
  <c r="H109" i="1"/>
  <c r="I110" i="1"/>
  <c r="F111" i="1"/>
  <c r="G112" i="1"/>
  <c r="H112" i="1"/>
  <c r="G98" i="1"/>
  <c r="H99" i="1"/>
  <c r="I100" i="1"/>
  <c r="F101" i="1"/>
  <c r="G102" i="1"/>
  <c r="H103" i="1"/>
  <c r="I104" i="1"/>
  <c r="F105" i="1"/>
  <c r="G106" i="1"/>
  <c r="H107" i="1"/>
  <c r="I108" i="1"/>
  <c r="F109" i="1"/>
  <c r="G110" i="1"/>
  <c r="H111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<sst xmlns="http://schemas.openxmlformats.org/spreadsheetml/2006/main" count="11" uniqueCount="11">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</sst>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A11" activeCellId="7" sqref="A105:XFD105 A90:XFD90 A76:XFD76 A63:XFD63 A53:XFD53 A37:XFD37 A24:XFD24 A11:XFD11"/>
    </sheetView>
  </sheetViews>
  <sheetFormatPr defaultRowHeight="14.5" x14ac:dyDescent="0.35"/>
  <cols>
    <col min="1" max="1" width="10.453125" bestFit="1" customWidth="1"/>
    <col min="10" max="10" width="8.7265625" style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>
        <f>-1.1686614</f>
        <v>-1.1686614</v>
      </c>
    </row>
    <row r="2" spans="1:12" x14ac:dyDescent="0.35">
      <c r="A2" s="4">
        <v>42053</v>
      </c>
      <c r="B2" s="2">
        <v>-1.43459589598344</v>
      </c>
      <c r="C2" s="2"/>
      <c r="D2" s="2"/>
      <c r="E2" s="2"/>
      <c r="F2" s="2">
        <f t="shared" ref="F2:I33" si="0">B2-$L$1</f>
        <v>-0.26593449598343999</v>
      </c>
      <c r="G2" s="2"/>
      <c r="H2" s="2"/>
      <c r="I2" s="2"/>
      <c r="J2" s="3"/>
      <c r="K2" s="2"/>
      <c r="L2" s="2"/>
    </row>
    <row r="3" spans="1:12" x14ac:dyDescent="0.35">
      <c r="A3" s="4">
        <v>42060</v>
      </c>
      <c r="B3" s="2">
        <v>-2.0864757340445301</v>
      </c>
      <c r="C3" s="2">
        <f>AVERAGE(B2:B3)</f>
        <v>-1.7605358150139852</v>
      </c>
      <c r="D3" s="2"/>
      <c r="E3" s="2"/>
      <c r="F3" s="2">
        <f t="shared" si="0"/>
        <v>-0.91781433404453017</v>
      </c>
      <c r="G3" s="2">
        <f t="shared" si="0"/>
        <v>-0.59187441501398519</v>
      </c>
      <c r="H3" s="2"/>
      <c r="I3" s="2"/>
      <c r="J3" s="3"/>
      <c r="K3" s="2"/>
      <c r="L3" s="2"/>
    </row>
    <row r="4" spans="1:12" x14ac:dyDescent="0.35">
      <c r="A4" s="4">
        <v>42067</v>
      </c>
      <c r="B4" s="2">
        <v>-0.99679938380502897</v>
      </c>
      <c r="C4" s="2">
        <f t="shared" ref="C4:C67" si="1">AVERAGE(B3:B4)</f>
        <v>-1.5416375589247795</v>
      </c>
      <c r="D4" s="2"/>
      <c r="E4" s="2"/>
      <c r="F4" s="2">
        <f t="shared" si="0"/>
        <v>0.17186201619497099</v>
      </c>
      <c r="G4" s="2">
        <f t="shared" si="0"/>
        <v>-0.37297615892477953</v>
      </c>
      <c r="H4" s="2"/>
      <c r="I4" s="2"/>
      <c r="J4" s="3"/>
      <c r="K4" s="2"/>
      <c r="L4" s="2"/>
    </row>
    <row r="5" spans="1:12" x14ac:dyDescent="0.35">
      <c r="A5" s="4">
        <v>42074</v>
      </c>
      <c r="B5" s="2">
        <v>-1.26744320526912</v>
      </c>
      <c r="C5" s="2">
        <f t="shared" si="1"/>
        <v>-1.1321212945370744</v>
      </c>
      <c r="D5" s="2">
        <f t="shared" ref="D5:D68" si="2">AVERAGE(B2:B5)</f>
        <v>-1.4463285547755298</v>
      </c>
      <c r="E5" s="2"/>
      <c r="F5" s="2">
        <f t="shared" si="0"/>
        <v>-9.878180526912006E-2</v>
      </c>
      <c r="G5" s="2">
        <f t="shared" si="0"/>
        <v>3.6540105462925521E-2</v>
      </c>
      <c r="H5" s="2">
        <f t="shared" si="0"/>
        <v>-0.27766715477552983</v>
      </c>
      <c r="I5" s="2"/>
      <c r="J5" s="3"/>
      <c r="K5" s="2"/>
      <c r="L5" s="2"/>
    </row>
    <row r="6" spans="1:12" x14ac:dyDescent="0.35">
      <c r="A6" s="4">
        <v>42081</v>
      </c>
      <c r="B6" s="2">
        <v>-1.44769861229938</v>
      </c>
      <c r="C6" s="2">
        <f t="shared" si="1"/>
        <v>-1.35757090878425</v>
      </c>
      <c r="D6" s="2">
        <f t="shared" si="2"/>
        <v>-1.4496042338545148</v>
      </c>
      <c r="E6" s="2"/>
      <c r="F6" s="2">
        <f t="shared" si="0"/>
        <v>-0.27903721229938006</v>
      </c>
      <c r="G6" s="2">
        <f t="shared" si="0"/>
        <v>-0.18890950878425006</v>
      </c>
      <c r="H6" s="2">
        <f t="shared" si="0"/>
        <v>-0.2809428338545148</v>
      </c>
      <c r="I6" s="2"/>
      <c r="J6" s="3"/>
      <c r="K6" s="2"/>
      <c r="L6" s="2"/>
    </row>
    <row r="7" spans="1:12" x14ac:dyDescent="0.35">
      <c r="A7" s="4">
        <v>42088</v>
      </c>
      <c r="B7" s="2">
        <v>-0.73801295055874305</v>
      </c>
      <c r="C7" s="2">
        <f t="shared" si="1"/>
        <v>-1.0928557814290616</v>
      </c>
      <c r="D7" s="2">
        <f t="shared" si="2"/>
        <v>-1.112488537983068</v>
      </c>
      <c r="E7" s="2"/>
      <c r="F7" s="2">
        <f t="shared" si="0"/>
        <v>0.43064844944125691</v>
      </c>
      <c r="G7" s="2">
        <f t="shared" si="0"/>
        <v>7.5805618570938371E-2</v>
      </c>
      <c r="H7" s="2">
        <f t="shared" si="0"/>
        <v>5.6172862016931946E-2</v>
      </c>
      <c r="I7" s="2"/>
      <c r="J7" s="3"/>
      <c r="K7" s="2"/>
      <c r="L7" s="2"/>
    </row>
    <row r="8" spans="1:12" x14ac:dyDescent="0.35">
      <c r="A8" s="4">
        <v>42095</v>
      </c>
      <c r="B8" s="2">
        <v>-3.1232563973526699</v>
      </c>
      <c r="C8" s="2">
        <f t="shared" si="1"/>
        <v>-1.9306346739557065</v>
      </c>
      <c r="D8" s="2">
        <f t="shared" si="2"/>
        <v>-1.6441027913699782</v>
      </c>
      <c r="E8" s="2"/>
      <c r="F8" s="2">
        <f t="shared" si="0"/>
        <v>-1.9545949973526699</v>
      </c>
      <c r="G8" s="2">
        <f t="shared" si="0"/>
        <v>-0.76197327395570658</v>
      </c>
      <c r="H8" s="2">
        <f t="shared" si="0"/>
        <v>-0.47544139136997821</v>
      </c>
      <c r="I8" s="2"/>
      <c r="J8" s="3"/>
      <c r="K8" s="2"/>
      <c r="L8" s="2"/>
    </row>
    <row r="9" spans="1:12" x14ac:dyDescent="0.35">
      <c r="A9" s="4">
        <v>42102</v>
      </c>
      <c r="B9" s="2">
        <v>-0.68487776115681998</v>
      </c>
      <c r="C9" s="2">
        <f t="shared" si="1"/>
        <v>-1.9040670792547449</v>
      </c>
      <c r="D9" s="2">
        <f t="shared" si="2"/>
        <v>-1.4984614303419033</v>
      </c>
      <c r="E9" s="2">
        <f t="shared" ref="E9:E72" si="3">AVERAGE(B2:B9)</f>
        <v>-1.4723949925587165</v>
      </c>
      <c r="F9" s="2">
        <f t="shared" si="0"/>
        <v>0.48378363884317999</v>
      </c>
      <c r="G9" s="2">
        <f t="shared" si="0"/>
        <v>-0.73540567925474498</v>
      </c>
      <c r="H9" s="2">
        <f t="shared" si="0"/>
        <v>-0.32980003034190331</v>
      </c>
      <c r="I9" s="2">
        <f t="shared" si="0"/>
        <v>-0.30373359255871657</v>
      </c>
      <c r="J9" s="3"/>
      <c r="K9" s="2"/>
      <c r="L9" s="2"/>
    </row>
    <row r="10" spans="1:12" x14ac:dyDescent="0.35">
      <c r="A10" s="4">
        <v>42109</v>
      </c>
      <c r="B10" s="2">
        <v>-0.80631603692627796</v>
      </c>
      <c r="C10" s="2">
        <f t="shared" si="1"/>
        <v>-0.74559689904154891</v>
      </c>
      <c r="D10" s="2">
        <f t="shared" si="2"/>
        <v>-1.3381157864986277</v>
      </c>
      <c r="E10" s="2">
        <f t="shared" si="3"/>
        <v>-1.3938600101765712</v>
      </c>
      <c r="F10" s="2">
        <f t="shared" si="0"/>
        <v>0.362345363073722</v>
      </c>
      <c r="G10" s="2">
        <f t="shared" si="0"/>
        <v>0.42306450095845105</v>
      </c>
      <c r="H10" s="2">
        <f t="shared" si="0"/>
        <v>-0.16945438649862776</v>
      </c>
      <c r="I10" s="2">
        <f t="shared" si="0"/>
        <v>-0.22519861017657128</v>
      </c>
      <c r="J10" s="3"/>
      <c r="K10" s="2"/>
      <c r="L10" s="2"/>
    </row>
    <row r="11" spans="1:12" s="6" customFormat="1" x14ac:dyDescent="0.35">
      <c r="A11" s="5">
        <v>42116</v>
      </c>
      <c r="B11" s="6">
        <v>-0.72062674395773796</v>
      </c>
      <c r="C11" s="6">
        <f t="shared" si="1"/>
        <v>-0.76347139044200796</v>
      </c>
      <c r="D11" s="6">
        <f t="shared" si="2"/>
        <v>-1.3337692348483765</v>
      </c>
      <c r="E11" s="6">
        <f t="shared" si="3"/>
        <v>-1.2231288864157221</v>
      </c>
      <c r="F11" s="6">
        <f t="shared" si="0"/>
        <v>0.448034656042262</v>
      </c>
      <c r="G11" s="6">
        <f t="shared" si="0"/>
        <v>0.405190009557992</v>
      </c>
      <c r="H11" s="6">
        <f t="shared" si="0"/>
        <v>-0.16510783484837654</v>
      </c>
      <c r="I11" s="6">
        <f t="shared" si="0"/>
        <v>-5.4467486415722188E-2</v>
      </c>
      <c r="J11" s="7">
        <v>-0.18179999999999999</v>
      </c>
    </row>
    <row r="12" spans="1:12" x14ac:dyDescent="0.35">
      <c r="A12" s="4">
        <v>42123</v>
      </c>
      <c r="B12" s="2">
        <v>-1.2583016330718999</v>
      </c>
      <c r="C12" s="2">
        <f t="shared" si="1"/>
        <v>-0.98946418851481899</v>
      </c>
      <c r="D12" s="2">
        <f t="shared" si="2"/>
        <v>-0.86753054377818395</v>
      </c>
      <c r="E12" s="2">
        <f t="shared" si="3"/>
        <v>-1.2558166675740809</v>
      </c>
      <c r="F12" s="2">
        <f t="shared" si="0"/>
        <v>-8.9640233071899944E-2</v>
      </c>
      <c r="G12" s="2">
        <f t="shared" si="0"/>
        <v>0.17919721148518097</v>
      </c>
      <c r="H12" s="2">
        <f t="shared" si="0"/>
        <v>0.30113085622181601</v>
      </c>
      <c r="I12" s="2">
        <f t="shared" si="0"/>
        <v>-8.7155267574080986E-2</v>
      </c>
      <c r="J12" s="3"/>
      <c r="K12" s="2"/>
      <c r="L12" s="2"/>
    </row>
    <row r="13" spans="1:12" x14ac:dyDescent="0.35">
      <c r="A13" s="4">
        <v>42130</v>
      </c>
      <c r="B13" s="2">
        <v>-1.07934667792394</v>
      </c>
      <c r="C13" s="2">
        <f t="shared" si="1"/>
        <v>-1.16882415549792</v>
      </c>
      <c r="D13" s="2">
        <f t="shared" si="2"/>
        <v>-0.9661477729699639</v>
      </c>
      <c r="E13" s="2">
        <f t="shared" si="3"/>
        <v>-1.2323046016559336</v>
      </c>
      <c r="F13" s="2">
        <f t="shared" si="0"/>
        <v>8.9314722076059949E-2</v>
      </c>
      <c r="G13" s="2">
        <f t="shared" si="0"/>
        <v>-1.6275549791999744E-4</v>
      </c>
      <c r="H13" s="2">
        <f t="shared" si="0"/>
        <v>0.20251362703003606</v>
      </c>
      <c r="I13" s="2">
        <f t="shared" si="0"/>
        <v>-6.3643201655933623E-2</v>
      </c>
      <c r="J13" s="3"/>
      <c r="K13" s="2"/>
      <c r="L13" s="2"/>
    </row>
    <row r="14" spans="1:12" x14ac:dyDescent="0.35">
      <c r="A14" s="4">
        <v>42137</v>
      </c>
      <c r="B14" s="2">
        <v>0.23649887267727199</v>
      </c>
      <c r="C14" s="2">
        <f t="shared" si="1"/>
        <v>-0.42142390262333401</v>
      </c>
      <c r="D14" s="2">
        <f t="shared" si="2"/>
        <v>-0.70544404556907647</v>
      </c>
      <c r="E14" s="2">
        <f t="shared" si="3"/>
        <v>-1.0217799160338521</v>
      </c>
      <c r="F14" s="2">
        <f t="shared" si="0"/>
        <v>1.4051602726772718</v>
      </c>
      <c r="G14" s="2">
        <f t="shared" si="0"/>
        <v>0.747237497376666</v>
      </c>
      <c r="H14" s="2">
        <f t="shared" si="0"/>
        <v>0.46321735443092349</v>
      </c>
      <c r="I14" s="2">
        <f t="shared" si="0"/>
        <v>0.14688148396614786</v>
      </c>
      <c r="J14" s="3"/>
      <c r="K14" s="2"/>
      <c r="L14" s="2"/>
    </row>
    <row r="15" spans="1:12" x14ac:dyDescent="0.35">
      <c r="A15" s="4">
        <v>42144</v>
      </c>
      <c r="B15" s="2">
        <v>-0.77862563522214601</v>
      </c>
      <c r="C15" s="2">
        <f t="shared" si="1"/>
        <v>-0.27106338127243701</v>
      </c>
      <c r="D15" s="2">
        <f t="shared" si="2"/>
        <v>-0.71994376838517848</v>
      </c>
      <c r="E15" s="2">
        <f t="shared" si="3"/>
        <v>-1.0268565016167777</v>
      </c>
      <c r="F15" s="2">
        <f t="shared" si="0"/>
        <v>0.39003576477785395</v>
      </c>
      <c r="G15" s="2">
        <f t="shared" si="0"/>
        <v>0.89759801872756295</v>
      </c>
      <c r="H15" s="2">
        <f t="shared" si="0"/>
        <v>0.44871763161482148</v>
      </c>
      <c r="I15" s="2">
        <f t="shared" si="0"/>
        <v>0.1418048983832223</v>
      </c>
      <c r="J15" s="3"/>
      <c r="K15" s="2"/>
      <c r="L15" s="2"/>
    </row>
    <row r="16" spans="1:12" x14ac:dyDescent="0.35">
      <c r="A16" s="4">
        <v>42151</v>
      </c>
      <c r="B16" s="2">
        <v>-0.25375971540075998</v>
      </c>
      <c r="C16" s="2">
        <f t="shared" si="1"/>
        <v>-0.51619267531145296</v>
      </c>
      <c r="D16" s="2">
        <f t="shared" si="2"/>
        <v>-0.46880828896739352</v>
      </c>
      <c r="E16" s="2">
        <f t="shared" si="3"/>
        <v>-0.6681694163727887</v>
      </c>
      <c r="F16" s="2">
        <f t="shared" si="0"/>
        <v>0.91490168459923993</v>
      </c>
      <c r="G16" s="2">
        <f t="shared" si="0"/>
        <v>0.652468724688547</v>
      </c>
      <c r="H16" s="2">
        <f t="shared" si="0"/>
        <v>0.6998531110326065</v>
      </c>
      <c r="I16" s="2">
        <f t="shared" si="0"/>
        <v>0.50049198362721126</v>
      </c>
      <c r="J16" s="3"/>
      <c r="K16" s="2"/>
      <c r="L16" s="2"/>
    </row>
    <row r="17" spans="1:12" x14ac:dyDescent="0.35">
      <c r="A17" s="4">
        <v>42158</v>
      </c>
      <c r="B17" s="2">
        <v>-0.90530764747714898</v>
      </c>
      <c r="C17" s="2">
        <f t="shared" si="1"/>
        <v>-0.57953368143895445</v>
      </c>
      <c r="D17" s="2">
        <f t="shared" si="2"/>
        <v>-0.42529853135569573</v>
      </c>
      <c r="E17" s="2">
        <f t="shared" si="3"/>
        <v>-0.69572315216282976</v>
      </c>
      <c r="F17" s="2">
        <f t="shared" si="0"/>
        <v>0.26335375252285098</v>
      </c>
      <c r="G17" s="2">
        <f t="shared" si="0"/>
        <v>0.58912771856104551</v>
      </c>
      <c r="H17" s="2">
        <f t="shared" si="0"/>
        <v>0.74336286864430423</v>
      </c>
      <c r="I17" s="2">
        <f t="shared" si="0"/>
        <v>0.4729382478371702</v>
      </c>
      <c r="J17" s="3"/>
      <c r="K17" s="2"/>
      <c r="L17" s="2"/>
    </row>
    <row r="18" spans="1:12" x14ac:dyDescent="0.35">
      <c r="A18" s="4">
        <v>42165</v>
      </c>
      <c r="B18" s="2">
        <v>-0.44747209031422802</v>
      </c>
      <c r="C18" s="2">
        <f t="shared" si="1"/>
        <v>-0.67638986889568853</v>
      </c>
      <c r="D18" s="2">
        <f t="shared" si="2"/>
        <v>-0.59629127210357069</v>
      </c>
      <c r="E18" s="2">
        <f t="shared" si="3"/>
        <v>-0.65086765883632369</v>
      </c>
      <c r="F18" s="2">
        <f t="shared" si="0"/>
        <v>0.721189309685772</v>
      </c>
      <c r="G18" s="2">
        <f t="shared" si="0"/>
        <v>0.49227153110431143</v>
      </c>
      <c r="H18" s="2">
        <f t="shared" si="0"/>
        <v>0.57237012789642927</v>
      </c>
      <c r="I18" s="2">
        <f t="shared" si="0"/>
        <v>0.51779374116367627</v>
      </c>
      <c r="J18" s="3"/>
      <c r="K18" s="2"/>
      <c r="L18" s="2"/>
    </row>
    <row r="19" spans="1:12" x14ac:dyDescent="0.35">
      <c r="A19" s="4">
        <v>42172</v>
      </c>
      <c r="B19" s="2">
        <v>-0.22544866473709499</v>
      </c>
      <c r="C19" s="2">
        <f t="shared" si="1"/>
        <v>-0.33646037752566149</v>
      </c>
      <c r="D19" s="2">
        <f t="shared" si="2"/>
        <v>-0.45799702948230797</v>
      </c>
      <c r="E19" s="2">
        <f t="shared" si="3"/>
        <v>-0.58897039893374326</v>
      </c>
      <c r="F19" s="2">
        <f t="shared" si="0"/>
        <v>0.94321273526290494</v>
      </c>
      <c r="G19" s="2">
        <f t="shared" si="0"/>
        <v>0.83220102247433847</v>
      </c>
      <c r="H19" s="2">
        <f t="shared" si="0"/>
        <v>0.71066437051769205</v>
      </c>
      <c r="I19" s="2">
        <f t="shared" si="0"/>
        <v>0.57969100106625671</v>
      </c>
      <c r="J19" s="3"/>
      <c r="K19" s="2"/>
      <c r="L19" s="2"/>
    </row>
    <row r="20" spans="1:12" x14ac:dyDescent="0.35">
      <c r="A20" s="4">
        <v>42179</v>
      </c>
      <c r="B20" s="2">
        <v>-0.13552051351490699</v>
      </c>
      <c r="C20" s="2">
        <f t="shared" si="1"/>
        <v>-0.18048458912600099</v>
      </c>
      <c r="D20" s="2">
        <f t="shared" si="2"/>
        <v>-0.42843722901084474</v>
      </c>
      <c r="E20" s="2">
        <f t="shared" si="3"/>
        <v>-0.44862275898911913</v>
      </c>
      <c r="F20" s="2">
        <f t="shared" si="0"/>
        <v>1.0331408864850931</v>
      </c>
      <c r="G20" s="2">
        <f t="shared" si="0"/>
        <v>0.988176810873999</v>
      </c>
      <c r="H20" s="2">
        <f t="shared" si="0"/>
        <v>0.74022417098915527</v>
      </c>
      <c r="I20" s="2">
        <f t="shared" si="0"/>
        <v>0.72003864101088078</v>
      </c>
      <c r="J20" s="3"/>
      <c r="K20" s="2"/>
      <c r="L20" s="2"/>
    </row>
    <row r="21" spans="1:12" x14ac:dyDescent="0.35">
      <c r="A21" s="4">
        <v>42186</v>
      </c>
      <c r="B21" s="2">
        <v>-0.63695221550268899</v>
      </c>
      <c r="C21" s="2">
        <f t="shared" si="1"/>
        <v>-0.386236364508798</v>
      </c>
      <c r="D21" s="2">
        <f t="shared" si="2"/>
        <v>-0.36134837101722972</v>
      </c>
      <c r="E21" s="2">
        <f t="shared" si="3"/>
        <v>-0.39332345118646272</v>
      </c>
      <c r="F21" s="2">
        <f t="shared" si="0"/>
        <v>0.53170918449731097</v>
      </c>
      <c r="G21" s="2">
        <f t="shared" si="0"/>
        <v>0.7824250354912019</v>
      </c>
      <c r="H21" s="2">
        <f t="shared" si="0"/>
        <v>0.80731302898277024</v>
      </c>
      <c r="I21" s="2">
        <f t="shared" si="0"/>
        <v>0.77533794881353724</v>
      </c>
      <c r="J21" s="3"/>
      <c r="K21" s="2"/>
      <c r="L21" s="2"/>
    </row>
    <row r="22" spans="1:12" x14ac:dyDescent="0.35">
      <c r="A22" s="4">
        <v>42193</v>
      </c>
      <c r="B22" s="2">
        <v>-0.79591730311422204</v>
      </c>
      <c r="C22" s="2">
        <f t="shared" si="1"/>
        <v>-0.71643475930845546</v>
      </c>
      <c r="D22" s="2">
        <f t="shared" si="2"/>
        <v>-0.44845967421722821</v>
      </c>
      <c r="E22" s="2">
        <f t="shared" si="3"/>
        <v>-0.52237547316039945</v>
      </c>
      <c r="F22" s="2">
        <f t="shared" si="0"/>
        <v>0.37274409688577792</v>
      </c>
      <c r="G22" s="2">
        <f t="shared" si="0"/>
        <v>0.4522266406915445</v>
      </c>
      <c r="H22" s="2">
        <f t="shared" si="0"/>
        <v>0.72020172578277175</v>
      </c>
      <c r="I22" s="2">
        <f t="shared" si="0"/>
        <v>0.64628592683960051</v>
      </c>
      <c r="J22" s="3"/>
      <c r="K22" s="2"/>
      <c r="L22" s="2"/>
    </row>
    <row r="23" spans="1:12" x14ac:dyDescent="0.35">
      <c r="A23" s="4">
        <v>42200</v>
      </c>
      <c r="B23" s="2">
        <v>-0.35131969727478901</v>
      </c>
      <c r="C23" s="2">
        <f t="shared" si="1"/>
        <v>-0.57361850019450555</v>
      </c>
      <c r="D23" s="2">
        <f t="shared" si="2"/>
        <v>-0.47992743235165175</v>
      </c>
      <c r="E23" s="2">
        <f t="shared" si="3"/>
        <v>-0.46896223091697986</v>
      </c>
      <c r="F23" s="2">
        <f t="shared" si="0"/>
        <v>0.81734170272521101</v>
      </c>
      <c r="G23" s="2">
        <f t="shared" si="0"/>
        <v>0.59504289980549441</v>
      </c>
      <c r="H23" s="2">
        <f t="shared" si="0"/>
        <v>0.68873396764834816</v>
      </c>
      <c r="I23" s="2">
        <f t="shared" si="0"/>
        <v>0.6996991690830201</v>
      </c>
      <c r="J23" s="3"/>
      <c r="K23" s="2"/>
      <c r="L23" s="2"/>
    </row>
    <row r="24" spans="1:12" s="6" customFormat="1" x14ac:dyDescent="0.35">
      <c r="A24" s="5">
        <v>42207</v>
      </c>
      <c r="B24" s="6">
        <v>-1.1864227868736601</v>
      </c>
      <c r="C24" s="6">
        <f t="shared" si="1"/>
        <v>-0.76887124207422453</v>
      </c>
      <c r="D24" s="6">
        <f t="shared" si="2"/>
        <v>-0.74265300069133999</v>
      </c>
      <c r="E24" s="6">
        <f t="shared" si="3"/>
        <v>-0.5855451148510924</v>
      </c>
      <c r="F24" s="6">
        <f t="shared" si="0"/>
        <v>-1.7761386873660134E-2</v>
      </c>
      <c r="G24" s="6">
        <f t="shared" si="0"/>
        <v>0.39979015792577544</v>
      </c>
      <c r="H24" s="6">
        <f t="shared" si="0"/>
        <v>0.42600839930865997</v>
      </c>
      <c r="I24" s="6">
        <f t="shared" si="0"/>
        <v>0.58311628514890756</v>
      </c>
      <c r="J24" s="7">
        <v>-0.14499999999999999</v>
      </c>
    </row>
    <row r="25" spans="1:12" x14ac:dyDescent="0.35">
      <c r="A25" s="4">
        <v>42214</v>
      </c>
      <c r="B25" s="2">
        <v>-0.84237753022251505</v>
      </c>
      <c r="C25" s="2">
        <f t="shared" si="1"/>
        <v>-1.0144001585480875</v>
      </c>
      <c r="D25" s="2">
        <f t="shared" si="2"/>
        <v>-0.79400932937129653</v>
      </c>
      <c r="E25" s="2">
        <f t="shared" si="3"/>
        <v>-0.57767885019426313</v>
      </c>
      <c r="F25" s="2">
        <f t="shared" si="0"/>
        <v>0.32628386977748491</v>
      </c>
      <c r="G25" s="2">
        <f t="shared" si="0"/>
        <v>0.15426124145191245</v>
      </c>
      <c r="H25" s="2">
        <f t="shared" si="0"/>
        <v>0.37465207062870343</v>
      </c>
      <c r="I25" s="2">
        <f t="shared" si="0"/>
        <v>0.59098254980573683</v>
      </c>
      <c r="J25" s="3"/>
      <c r="K25" s="2"/>
      <c r="L25" s="2"/>
    </row>
    <row r="26" spans="1:12" x14ac:dyDescent="0.35">
      <c r="A26" s="4">
        <v>42221</v>
      </c>
      <c r="B26" s="2">
        <v>-0.57674945207552397</v>
      </c>
      <c r="C26" s="2">
        <f t="shared" si="1"/>
        <v>-0.70956349114901951</v>
      </c>
      <c r="D26" s="2">
        <f t="shared" si="2"/>
        <v>-0.73921736661162207</v>
      </c>
      <c r="E26" s="2">
        <f t="shared" si="3"/>
        <v>-0.59383852041442509</v>
      </c>
      <c r="F26" s="2">
        <f t="shared" si="0"/>
        <v>0.59191194792447599</v>
      </c>
      <c r="G26" s="2">
        <f t="shared" si="0"/>
        <v>0.45909790885098045</v>
      </c>
      <c r="H26" s="2">
        <f t="shared" si="0"/>
        <v>0.42944403338837789</v>
      </c>
      <c r="I26" s="2">
        <f t="shared" si="0"/>
        <v>0.57482287958557488</v>
      </c>
      <c r="J26" s="3"/>
      <c r="K26" s="2"/>
      <c r="L26" s="2"/>
    </row>
    <row r="27" spans="1:12" x14ac:dyDescent="0.35">
      <c r="A27" s="4">
        <v>42228</v>
      </c>
      <c r="B27" s="2">
        <v>6.2016568004945101E-2</v>
      </c>
      <c r="C27" s="2">
        <f t="shared" si="1"/>
        <v>-0.25736644203528941</v>
      </c>
      <c r="D27" s="2">
        <f t="shared" si="2"/>
        <v>-0.63588330029168849</v>
      </c>
      <c r="E27" s="2">
        <f t="shared" si="3"/>
        <v>-0.55790536632167009</v>
      </c>
      <c r="F27" s="2">
        <f t="shared" si="0"/>
        <v>1.2306779680049451</v>
      </c>
      <c r="G27" s="2">
        <f t="shared" si="0"/>
        <v>0.91129495796471049</v>
      </c>
      <c r="H27" s="2">
        <f t="shared" si="0"/>
        <v>0.53277809970831147</v>
      </c>
      <c r="I27" s="2">
        <f t="shared" si="0"/>
        <v>0.61075603367832987</v>
      </c>
      <c r="J27" s="3"/>
      <c r="K27" s="2"/>
      <c r="L27" s="2"/>
    </row>
    <row r="28" spans="1:12" x14ac:dyDescent="0.35">
      <c r="A28" s="4">
        <v>42235</v>
      </c>
      <c r="B28" s="2">
        <v>-0.80280468751289302</v>
      </c>
      <c r="C28" s="2">
        <f t="shared" si="1"/>
        <v>-0.37039405975397394</v>
      </c>
      <c r="D28" s="2">
        <f t="shared" si="2"/>
        <v>-0.53997877545149675</v>
      </c>
      <c r="E28" s="2">
        <f t="shared" si="3"/>
        <v>-0.64131588807141837</v>
      </c>
      <c r="F28" s="2">
        <f t="shared" si="0"/>
        <v>0.36585671248710694</v>
      </c>
      <c r="G28" s="2">
        <f t="shared" si="0"/>
        <v>0.79826734024602608</v>
      </c>
      <c r="H28" s="2">
        <f t="shared" si="0"/>
        <v>0.62868262454850321</v>
      </c>
      <c r="I28" s="2">
        <f t="shared" si="0"/>
        <v>0.52734551192858159</v>
      </c>
      <c r="J28" s="3"/>
      <c r="K28" s="2"/>
      <c r="L28" s="2"/>
    </row>
    <row r="29" spans="1:12" x14ac:dyDescent="0.35">
      <c r="A29" s="4">
        <v>42242</v>
      </c>
      <c r="B29" s="2">
        <v>-1.16236327703954</v>
      </c>
      <c r="C29" s="2">
        <f t="shared" si="1"/>
        <v>-0.98258398227621657</v>
      </c>
      <c r="D29" s="2">
        <f t="shared" si="2"/>
        <v>-0.61997521215575291</v>
      </c>
      <c r="E29" s="2">
        <f t="shared" si="3"/>
        <v>-0.70699227076352478</v>
      </c>
      <c r="F29" s="2">
        <f t="shared" si="0"/>
        <v>6.2981229604599509E-3</v>
      </c>
      <c r="G29" s="2">
        <f t="shared" si="0"/>
        <v>0.18607741772378339</v>
      </c>
      <c r="H29" s="2">
        <f t="shared" si="0"/>
        <v>0.54868618784424705</v>
      </c>
      <c r="I29" s="2">
        <f t="shared" si="0"/>
        <v>0.46166912923647518</v>
      </c>
      <c r="J29" s="3"/>
      <c r="K29" s="2"/>
      <c r="L29" s="2"/>
    </row>
    <row r="30" spans="1:12" x14ac:dyDescent="0.35">
      <c r="A30" s="4">
        <v>42249</v>
      </c>
      <c r="B30" s="2">
        <v>-0.46334962206119401</v>
      </c>
      <c r="C30" s="2">
        <f t="shared" si="1"/>
        <v>-0.81285644955036696</v>
      </c>
      <c r="D30" s="2">
        <f t="shared" si="2"/>
        <v>-0.59162525465217053</v>
      </c>
      <c r="E30" s="2">
        <f t="shared" si="3"/>
        <v>-0.66542131063189625</v>
      </c>
      <c r="F30" s="2">
        <f t="shared" si="0"/>
        <v>0.70531177793880595</v>
      </c>
      <c r="G30" s="2">
        <f t="shared" si="0"/>
        <v>0.35580495044963301</v>
      </c>
      <c r="H30" s="2">
        <f t="shared" si="0"/>
        <v>0.57703614534782943</v>
      </c>
      <c r="I30" s="2">
        <f t="shared" si="0"/>
        <v>0.50324008936810372</v>
      </c>
      <c r="J30" s="3"/>
      <c r="K30" s="2"/>
      <c r="L30" s="2"/>
    </row>
    <row r="31" spans="1:12" x14ac:dyDescent="0.35">
      <c r="A31" s="4">
        <v>42256</v>
      </c>
      <c r="B31" s="2">
        <v>-0.44773432647625799</v>
      </c>
      <c r="C31" s="2">
        <f t="shared" si="1"/>
        <v>-0.455541974268726</v>
      </c>
      <c r="D31" s="2">
        <f t="shared" si="2"/>
        <v>-0.71906297827247134</v>
      </c>
      <c r="E31" s="2">
        <f t="shared" si="3"/>
        <v>-0.67747313928207986</v>
      </c>
      <c r="F31" s="2">
        <f t="shared" si="0"/>
        <v>0.72092707352374197</v>
      </c>
      <c r="G31" s="2">
        <f t="shared" si="0"/>
        <v>0.71311942573127396</v>
      </c>
      <c r="H31" s="2">
        <f t="shared" si="0"/>
        <v>0.44959842172752862</v>
      </c>
      <c r="I31" s="2">
        <f t="shared" si="0"/>
        <v>0.4911882607179201</v>
      </c>
      <c r="J31" s="3"/>
      <c r="K31" s="2"/>
      <c r="L31" s="2"/>
    </row>
    <row r="32" spans="1:12" x14ac:dyDescent="0.35">
      <c r="A32" s="4">
        <v>42263</v>
      </c>
      <c r="B32" s="2">
        <v>0.41715899243605897</v>
      </c>
      <c r="C32" s="2">
        <f t="shared" si="1"/>
        <v>-1.528766702009951E-2</v>
      </c>
      <c r="D32" s="2">
        <f t="shared" si="2"/>
        <v>-0.41407205828523325</v>
      </c>
      <c r="E32" s="2">
        <f t="shared" si="3"/>
        <v>-0.47702541686836503</v>
      </c>
      <c r="F32" s="2">
        <f t="shared" si="0"/>
        <v>1.585820392436059</v>
      </c>
      <c r="G32" s="2">
        <f t="shared" si="0"/>
        <v>1.1533737329799005</v>
      </c>
      <c r="H32" s="2">
        <f t="shared" si="0"/>
        <v>0.75458934171476666</v>
      </c>
      <c r="I32" s="2">
        <f t="shared" si="0"/>
        <v>0.69163598313163499</v>
      </c>
      <c r="J32" s="3"/>
      <c r="K32" s="2"/>
      <c r="L32" s="2"/>
    </row>
    <row r="33" spans="1:12" x14ac:dyDescent="0.35">
      <c r="A33" s="4">
        <v>42270</v>
      </c>
      <c r="B33" s="2">
        <v>-1.06086238240036</v>
      </c>
      <c r="C33" s="2">
        <f t="shared" si="1"/>
        <v>-0.32185169498215049</v>
      </c>
      <c r="D33" s="2">
        <f t="shared" si="2"/>
        <v>-0.38869683462543825</v>
      </c>
      <c r="E33" s="2">
        <f t="shared" si="3"/>
        <v>-0.50433602339059558</v>
      </c>
      <c r="F33" s="2">
        <f t="shared" si="0"/>
        <v>0.10779901759963995</v>
      </c>
      <c r="G33" s="2">
        <f t="shared" si="0"/>
        <v>0.84680970501784947</v>
      </c>
      <c r="H33" s="2">
        <f t="shared" si="0"/>
        <v>0.77996456537456171</v>
      </c>
      <c r="I33" s="2">
        <f t="shared" si="0"/>
        <v>0.66432537660940438</v>
      </c>
      <c r="J33" s="3"/>
      <c r="K33" s="2"/>
      <c r="L33" s="2"/>
    </row>
    <row r="34" spans="1:12" x14ac:dyDescent="0.35">
      <c r="A34" s="4">
        <v>42277</v>
      </c>
      <c r="B34" s="2">
        <v>-0.72671787166375601</v>
      </c>
      <c r="C34" s="2">
        <f t="shared" si="1"/>
        <v>-0.89379012703205807</v>
      </c>
      <c r="D34" s="2">
        <f t="shared" si="2"/>
        <v>-0.45453889702607875</v>
      </c>
      <c r="E34" s="2">
        <f t="shared" si="3"/>
        <v>-0.52308207583912469</v>
      </c>
      <c r="F34" s="2">
        <f t="shared" ref="F34:I65" si="4">B34-$L$1</f>
        <v>0.44194352833624395</v>
      </c>
      <c r="G34" s="2">
        <f t="shared" si="4"/>
        <v>0.27487127296794189</v>
      </c>
      <c r="H34" s="2">
        <f t="shared" si="4"/>
        <v>0.71412250297392121</v>
      </c>
      <c r="I34" s="2">
        <f t="shared" si="4"/>
        <v>0.64557932416087527</v>
      </c>
      <c r="J34" s="3"/>
      <c r="K34" s="2"/>
      <c r="L34" s="2"/>
    </row>
    <row r="35" spans="1:12" x14ac:dyDescent="0.35">
      <c r="A35" s="4">
        <v>42284</v>
      </c>
      <c r="B35" s="2">
        <v>-0.96031570600638505</v>
      </c>
      <c r="C35" s="2">
        <f t="shared" si="1"/>
        <v>-0.84351678883507053</v>
      </c>
      <c r="D35" s="2">
        <f t="shared" si="2"/>
        <v>-0.58268424190861046</v>
      </c>
      <c r="E35" s="2">
        <f t="shared" si="3"/>
        <v>-0.65087361009054101</v>
      </c>
      <c r="F35" s="2">
        <f t="shared" si="4"/>
        <v>0.20834569399361491</v>
      </c>
      <c r="G35" s="2">
        <f t="shared" si="4"/>
        <v>0.32514461116492943</v>
      </c>
      <c r="H35" s="2">
        <f t="shared" si="4"/>
        <v>0.58597715809138951</v>
      </c>
      <c r="I35" s="2">
        <f t="shared" si="4"/>
        <v>0.51778778990945895</v>
      </c>
      <c r="J35" s="3"/>
      <c r="K35" s="2"/>
      <c r="L35" s="2"/>
    </row>
    <row r="36" spans="1:12" x14ac:dyDescent="0.35">
      <c r="A36" s="4">
        <v>42291</v>
      </c>
      <c r="B36" s="2">
        <v>-4.1942247665627201E-2</v>
      </c>
      <c r="C36" s="2">
        <f t="shared" si="1"/>
        <v>-0.5011289768360061</v>
      </c>
      <c r="D36" s="2">
        <f t="shared" si="2"/>
        <v>-0.69745955193403208</v>
      </c>
      <c r="E36" s="2">
        <f t="shared" si="3"/>
        <v>-0.55576580510963269</v>
      </c>
      <c r="F36" s="2">
        <f t="shared" si="4"/>
        <v>1.1267191523343727</v>
      </c>
      <c r="G36" s="2">
        <f t="shared" si="4"/>
        <v>0.66753242316399386</v>
      </c>
      <c r="H36" s="2">
        <f t="shared" si="4"/>
        <v>0.47120184806596788</v>
      </c>
      <c r="I36" s="2">
        <f t="shared" si="4"/>
        <v>0.61289559489036727</v>
      </c>
      <c r="J36" s="3"/>
      <c r="K36" s="2"/>
      <c r="L36" s="2"/>
    </row>
    <row r="37" spans="1:12" s="6" customFormat="1" x14ac:dyDescent="0.35">
      <c r="A37" s="5">
        <v>42298</v>
      </c>
      <c r="B37" s="6">
        <v>-0.15430520238723799</v>
      </c>
      <c r="C37" s="6">
        <f t="shared" si="1"/>
        <v>-9.8123725026432601E-2</v>
      </c>
      <c r="D37" s="6">
        <f t="shared" si="2"/>
        <v>-0.47082025693075158</v>
      </c>
      <c r="E37" s="6">
        <f t="shared" si="3"/>
        <v>-0.42975854577809491</v>
      </c>
      <c r="F37" s="6">
        <f t="shared" si="4"/>
        <v>1.014356197612762</v>
      </c>
      <c r="G37" s="6">
        <f t="shared" si="4"/>
        <v>1.0705376749735673</v>
      </c>
      <c r="H37" s="6">
        <f t="shared" si="4"/>
        <v>0.69784114306924838</v>
      </c>
      <c r="I37" s="6">
        <f t="shared" si="4"/>
        <v>0.73890285422190505</v>
      </c>
      <c r="J37" s="7">
        <v>-1.4999999999999999E-2</v>
      </c>
    </row>
    <row r="38" spans="1:12" x14ac:dyDescent="0.35">
      <c r="A38" s="4">
        <v>42305</v>
      </c>
      <c r="B38" s="2">
        <v>0.453980484952414</v>
      </c>
      <c r="C38" s="2">
        <f t="shared" si="1"/>
        <v>0.149837641282588</v>
      </c>
      <c r="D38" s="2">
        <f t="shared" si="2"/>
        <v>-0.17564566777670904</v>
      </c>
      <c r="E38" s="2">
        <f t="shared" si="3"/>
        <v>-0.31509228240139392</v>
      </c>
      <c r="F38" s="2">
        <f t="shared" si="4"/>
        <v>1.622641884952414</v>
      </c>
      <c r="G38" s="2">
        <f t="shared" si="4"/>
        <v>1.3184990412825879</v>
      </c>
      <c r="H38" s="2">
        <f t="shared" si="4"/>
        <v>0.99301573222329087</v>
      </c>
      <c r="I38" s="2">
        <f t="shared" si="4"/>
        <v>0.85356911759860599</v>
      </c>
      <c r="J38" s="3"/>
      <c r="K38" s="2"/>
      <c r="L38" s="2"/>
    </row>
    <row r="39" spans="1:12" x14ac:dyDescent="0.35">
      <c r="A39" s="4">
        <v>42312</v>
      </c>
      <c r="B39" s="2">
        <v>0.148494458037217</v>
      </c>
      <c r="C39" s="2">
        <f t="shared" si="1"/>
        <v>0.3012374714948155</v>
      </c>
      <c r="D39" s="2">
        <f t="shared" si="2"/>
        <v>0.10155687323419145</v>
      </c>
      <c r="E39" s="2">
        <f t="shared" si="3"/>
        <v>-0.24056368433720954</v>
      </c>
      <c r="F39" s="2">
        <f t="shared" si="4"/>
        <v>1.3171558580372169</v>
      </c>
      <c r="G39" s="2">
        <f t="shared" si="4"/>
        <v>1.4698988714948156</v>
      </c>
      <c r="H39" s="2">
        <f t="shared" si="4"/>
        <v>1.2702182732341913</v>
      </c>
      <c r="I39" s="2">
        <f t="shared" si="4"/>
        <v>0.92809771566279042</v>
      </c>
      <c r="J39" s="3"/>
      <c r="K39" s="2"/>
      <c r="L39" s="2"/>
    </row>
    <row r="40" spans="1:12" x14ac:dyDescent="0.35">
      <c r="A40" s="4">
        <v>42319</v>
      </c>
      <c r="B40" s="2">
        <v>-1.29704149780919</v>
      </c>
      <c r="C40" s="2">
        <f t="shared" si="1"/>
        <v>-0.57427351988598652</v>
      </c>
      <c r="D40" s="2">
        <f t="shared" si="2"/>
        <v>-0.21221793930169924</v>
      </c>
      <c r="E40" s="2">
        <f t="shared" si="3"/>
        <v>-0.45483874561786569</v>
      </c>
      <c r="F40" s="2">
        <f t="shared" si="4"/>
        <v>-0.12838009780919002</v>
      </c>
      <c r="G40" s="2">
        <f t="shared" si="4"/>
        <v>0.59438788011401344</v>
      </c>
      <c r="H40" s="2">
        <f t="shared" si="4"/>
        <v>0.95644346069830077</v>
      </c>
      <c r="I40" s="2">
        <f t="shared" si="4"/>
        <v>0.71382265438213421</v>
      </c>
      <c r="J40" s="3"/>
      <c r="K40" s="2"/>
      <c r="L40" s="2"/>
    </row>
    <row r="41" spans="1:12" x14ac:dyDescent="0.35">
      <c r="A41" s="4">
        <v>42326</v>
      </c>
      <c r="B41" s="2">
        <v>-1.6236534857159</v>
      </c>
      <c r="C41" s="2">
        <f t="shared" si="1"/>
        <v>-1.460347491762545</v>
      </c>
      <c r="D41" s="2">
        <f t="shared" si="2"/>
        <v>-0.57955501013386468</v>
      </c>
      <c r="E41" s="2">
        <f t="shared" si="3"/>
        <v>-0.52518763353230824</v>
      </c>
      <c r="F41" s="2">
        <f t="shared" si="4"/>
        <v>-0.4549920857159</v>
      </c>
      <c r="G41" s="2">
        <f t="shared" si="4"/>
        <v>-0.29168609176254501</v>
      </c>
      <c r="H41" s="2">
        <f t="shared" si="4"/>
        <v>0.58910638986613528</v>
      </c>
      <c r="I41" s="2">
        <f t="shared" si="4"/>
        <v>0.64347376646769172</v>
      </c>
      <c r="J41" s="3"/>
      <c r="K41" s="2"/>
      <c r="L41" s="2"/>
    </row>
    <row r="42" spans="1:12" x14ac:dyDescent="0.35">
      <c r="A42" s="4">
        <v>42333</v>
      </c>
      <c r="B42" s="2">
        <v>-0.30989889359495498</v>
      </c>
      <c r="C42" s="2">
        <f t="shared" si="1"/>
        <v>-0.96677618965542744</v>
      </c>
      <c r="D42" s="2">
        <f t="shared" si="2"/>
        <v>-0.77052485477070698</v>
      </c>
      <c r="E42" s="2">
        <f t="shared" si="3"/>
        <v>-0.47308526127370798</v>
      </c>
      <c r="F42" s="2">
        <f t="shared" si="4"/>
        <v>0.85876250640504503</v>
      </c>
      <c r="G42" s="2">
        <f t="shared" si="4"/>
        <v>0.20188521034457252</v>
      </c>
      <c r="H42" s="2">
        <f t="shared" si="4"/>
        <v>0.39813654522929298</v>
      </c>
      <c r="I42" s="2">
        <f t="shared" si="4"/>
        <v>0.69557613872629198</v>
      </c>
      <c r="J42" s="3"/>
      <c r="K42" s="2"/>
      <c r="L42" s="2"/>
    </row>
    <row r="43" spans="1:12" x14ac:dyDescent="0.35">
      <c r="A43" s="4">
        <v>42340</v>
      </c>
      <c r="B43" s="2">
        <v>-0.16671968163878301</v>
      </c>
      <c r="C43" s="2">
        <f t="shared" si="1"/>
        <v>-0.23830928761686898</v>
      </c>
      <c r="D43" s="2">
        <f t="shared" si="2"/>
        <v>-0.84932838968970692</v>
      </c>
      <c r="E43" s="2">
        <f t="shared" si="3"/>
        <v>-0.37388575822775777</v>
      </c>
      <c r="F43" s="2">
        <f t="shared" si="4"/>
        <v>1.0019417183612169</v>
      </c>
      <c r="G43" s="2">
        <f t="shared" si="4"/>
        <v>0.93035211238313098</v>
      </c>
      <c r="H43" s="2">
        <f t="shared" si="4"/>
        <v>0.31933301031029304</v>
      </c>
      <c r="I43" s="2">
        <f t="shared" si="4"/>
        <v>0.79477564177224225</v>
      </c>
      <c r="J43" s="3"/>
      <c r="K43" s="2"/>
      <c r="L43" s="2"/>
    </row>
    <row r="44" spans="1:12" x14ac:dyDescent="0.35">
      <c r="A44" s="4">
        <v>42347</v>
      </c>
      <c r="B44" s="2">
        <v>-1.99484555399618</v>
      </c>
      <c r="C44" s="2">
        <f t="shared" si="1"/>
        <v>-1.0807826178174815</v>
      </c>
      <c r="D44" s="2">
        <f t="shared" si="2"/>
        <v>-1.0237794037364545</v>
      </c>
      <c r="E44" s="2">
        <f t="shared" si="3"/>
        <v>-0.61799867151907684</v>
      </c>
      <c r="F44" s="2">
        <f t="shared" si="4"/>
        <v>-0.82618415399618006</v>
      </c>
      <c r="G44" s="2">
        <f t="shared" si="4"/>
        <v>8.7878782182518433E-2</v>
      </c>
      <c r="H44" s="2">
        <f t="shared" si="4"/>
        <v>0.14488199626354548</v>
      </c>
      <c r="I44" s="2">
        <f t="shared" si="4"/>
        <v>0.55066272848092312</v>
      </c>
      <c r="J44" s="3"/>
      <c r="K44" s="2"/>
      <c r="L44" s="2"/>
    </row>
    <row r="45" spans="1:12" x14ac:dyDescent="0.35">
      <c r="A45" s="4">
        <v>42354</v>
      </c>
      <c r="B45" s="2">
        <v>-1.44935125759149</v>
      </c>
      <c r="C45" s="2">
        <f t="shared" si="1"/>
        <v>-1.7220984057938349</v>
      </c>
      <c r="D45" s="2">
        <f t="shared" si="2"/>
        <v>-0.98020384670535199</v>
      </c>
      <c r="E45" s="2">
        <f t="shared" si="3"/>
        <v>-0.77987942841960822</v>
      </c>
      <c r="F45" s="2">
        <f t="shared" si="4"/>
        <v>-0.28068985759149001</v>
      </c>
      <c r="G45" s="2">
        <f t="shared" si="4"/>
        <v>-0.55343700579383492</v>
      </c>
      <c r="H45" s="2">
        <f t="shared" si="4"/>
        <v>0.18845755329464797</v>
      </c>
      <c r="I45" s="2">
        <f t="shared" si="4"/>
        <v>0.38878197158039174</v>
      </c>
      <c r="J45" s="3"/>
      <c r="K45" s="2"/>
      <c r="L45" s="2"/>
    </row>
    <row r="46" spans="1:12" x14ac:dyDescent="0.35">
      <c r="A46" s="4">
        <v>42361</v>
      </c>
      <c r="B46" s="2">
        <v>-0.93215960437977197</v>
      </c>
      <c r="C46" s="2">
        <f t="shared" si="1"/>
        <v>-1.190755430985631</v>
      </c>
      <c r="D46" s="2">
        <f t="shared" si="2"/>
        <v>-1.1357690244015561</v>
      </c>
      <c r="E46" s="2">
        <f t="shared" si="3"/>
        <v>-0.95314693958613161</v>
      </c>
      <c r="F46" s="2">
        <f t="shared" si="4"/>
        <v>0.23650179562022799</v>
      </c>
      <c r="G46" s="2">
        <f t="shared" si="4"/>
        <v>-2.2094030985631008E-2</v>
      </c>
      <c r="H46" s="2">
        <f t="shared" si="4"/>
        <v>3.2892375598443824E-2</v>
      </c>
      <c r="I46" s="2">
        <f t="shared" si="4"/>
        <v>0.21551446041386835</v>
      </c>
      <c r="J46" s="3"/>
      <c r="K46" s="2"/>
      <c r="L46" s="2"/>
    </row>
    <row r="47" spans="1:12" x14ac:dyDescent="0.35">
      <c r="A47" s="4">
        <v>42368</v>
      </c>
      <c r="B47" s="2">
        <v>-2.47280535746747</v>
      </c>
      <c r="C47" s="2">
        <f t="shared" si="1"/>
        <v>-1.702482480923621</v>
      </c>
      <c r="D47" s="2">
        <f t="shared" si="2"/>
        <v>-1.7122904433587278</v>
      </c>
      <c r="E47" s="2">
        <f t="shared" si="3"/>
        <v>-1.2808094165242174</v>
      </c>
      <c r="F47" s="2">
        <f t="shared" si="4"/>
        <v>-1.30414395746747</v>
      </c>
      <c r="G47" s="2">
        <f t="shared" si="4"/>
        <v>-0.53382108092362102</v>
      </c>
      <c r="H47" s="2">
        <f t="shared" si="4"/>
        <v>-0.54362904335872786</v>
      </c>
      <c r="I47" s="2">
        <f t="shared" si="4"/>
        <v>-0.11214801652421746</v>
      </c>
      <c r="J47" s="3"/>
      <c r="K47" s="2"/>
      <c r="L47" s="2"/>
    </row>
    <row r="48" spans="1:12" x14ac:dyDescent="0.35">
      <c r="A48" s="4">
        <v>42375</v>
      </c>
      <c r="B48" s="2">
        <v>-1.06830976830635</v>
      </c>
      <c r="C48" s="2">
        <f t="shared" si="1"/>
        <v>-1.7705575628869101</v>
      </c>
      <c r="D48" s="2">
        <f t="shared" si="2"/>
        <v>-1.4806564969362705</v>
      </c>
      <c r="E48" s="2">
        <f t="shared" si="3"/>
        <v>-1.2522179503363624</v>
      </c>
      <c r="F48" s="2">
        <f t="shared" si="4"/>
        <v>0.10035163169364991</v>
      </c>
      <c r="G48" s="2">
        <f t="shared" si="4"/>
        <v>-0.60189616288691017</v>
      </c>
      <c r="H48" s="2">
        <f t="shared" si="4"/>
        <v>-0.31199509693627059</v>
      </c>
      <c r="I48" s="2">
        <f t="shared" si="4"/>
        <v>-8.3556550336362445E-2</v>
      </c>
      <c r="J48" s="3"/>
      <c r="K48" s="2"/>
      <c r="L48" s="2"/>
    </row>
    <row r="49" spans="1:12" x14ac:dyDescent="0.35">
      <c r="A49" s="4">
        <v>42382</v>
      </c>
      <c r="B49" s="2">
        <v>-2.6058908339001401</v>
      </c>
      <c r="C49" s="2">
        <f t="shared" si="1"/>
        <v>-1.837100301103245</v>
      </c>
      <c r="D49" s="2">
        <f t="shared" si="2"/>
        <v>-1.7697913910134329</v>
      </c>
      <c r="E49" s="2">
        <f t="shared" si="3"/>
        <v>-1.3749976188593924</v>
      </c>
      <c r="F49" s="2">
        <f t="shared" si="4"/>
        <v>-1.4372294339001401</v>
      </c>
      <c r="G49" s="2">
        <f t="shared" si="4"/>
        <v>-0.668438901103245</v>
      </c>
      <c r="H49" s="2">
        <f t="shared" si="4"/>
        <v>-0.6011299910134329</v>
      </c>
      <c r="I49" s="2">
        <f t="shared" si="4"/>
        <v>-0.20633621885939246</v>
      </c>
      <c r="J49" s="3"/>
      <c r="K49" s="2"/>
      <c r="L49" s="2"/>
    </row>
    <row r="50" spans="1:12" x14ac:dyDescent="0.35">
      <c r="A50" s="4">
        <v>42389</v>
      </c>
      <c r="B50" s="2">
        <v>-1.4641781211820599</v>
      </c>
      <c r="C50" s="2">
        <f t="shared" si="1"/>
        <v>-2.0350344775411</v>
      </c>
      <c r="D50" s="2">
        <f t="shared" si="2"/>
        <v>-1.9027960202140051</v>
      </c>
      <c r="E50" s="2">
        <f t="shared" si="3"/>
        <v>-1.5192825223077806</v>
      </c>
      <c r="F50" s="2">
        <f t="shared" si="4"/>
        <v>-0.29551672118205996</v>
      </c>
      <c r="G50" s="2">
        <f t="shared" si="4"/>
        <v>-0.86637307754110005</v>
      </c>
      <c r="H50" s="2">
        <f t="shared" si="4"/>
        <v>-0.73413462021400511</v>
      </c>
      <c r="I50" s="2">
        <f t="shared" si="4"/>
        <v>-0.35062112230778064</v>
      </c>
      <c r="J50" s="3"/>
      <c r="K50" s="2"/>
      <c r="L50" s="2"/>
    </row>
    <row r="51" spans="1:12" x14ac:dyDescent="0.35">
      <c r="A51" s="4">
        <v>42396</v>
      </c>
      <c r="B51" s="2">
        <v>-0.89509010967755498</v>
      </c>
      <c r="C51" s="2">
        <f t="shared" si="1"/>
        <v>-1.1796341154298076</v>
      </c>
      <c r="D51" s="2">
        <f t="shared" si="2"/>
        <v>-1.5083672082665263</v>
      </c>
      <c r="E51" s="2">
        <f t="shared" si="3"/>
        <v>-1.6103288258126272</v>
      </c>
      <c r="F51" s="2">
        <f t="shared" si="4"/>
        <v>0.27357129032244498</v>
      </c>
      <c r="G51" s="2">
        <f t="shared" si="4"/>
        <v>-1.09727154298076E-2</v>
      </c>
      <c r="H51" s="2">
        <f t="shared" si="4"/>
        <v>-0.3397058082665263</v>
      </c>
      <c r="I51" s="2">
        <f t="shared" si="4"/>
        <v>-0.44166742581262719</v>
      </c>
      <c r="J51" s="3"/>
      <c r="K51" s="2"/>
      <c r="L51" s="2"/>
    </row>
    <row r="52" spans="1:12" x14ac:dyDescent="0.35">
      <c r="A52" s="4">
        <v>42403</v>
      </c>
      <c r="B52" s="2">
        <v>-2.7637698592020801</v>
      </c>
      <c r="C52" s="2">
        <f t="shared" si="1"/>
        <v>-1.8294299844398174</v>
      </c>
      <c r="D52" s="2">
        <f t="shared" si="2"/>
        <v>-1.9322322309904587</v>
      </c>
      <c r="E52" s="2">
        <f t="shared" si="3"/>
        <v>-1.7064443639633649</v>
      </c>
      <c r="F52" s="2">
        <f t="shared" si="4"/>
        <v>-1.5951084592020801</v>
      </c>
      <c r="G52" s="2">
        <f t="shared" si="4"/>
        <v>-0.66076858443981745</v>
      </c>
      <c r="H52" s="2">
        <f t="shared" si="4"/>
        <v>-0.76357083099045875</v>
      </c>
      <c r="I52" s="2">
        <f t="shared" si="4"/>
        <v>-0.53778296396336489</v>
      </c>
      <c r="J52" s="3"/>
      <c r="K52" s="2"/>
      <c r="L52" s="2"/>
    </row>
    <row r="53" spans="1:12" s="6" customFormat="1" x14ac:dyDescent="0.35">
      <c r="A53" s="5">
        <v>42410</v>
      </c>
      <c r="B53" s="6">
        <v>-0.518847827920353</v>
      </c>
      <c r="C53" s="6">
        <f t="shared" si="1"/>
        <v>-1.6413088435612164</v>
      </c>
      <c r="D53" s="6">
        <f t="shared" si="2"/>
        <v>-1.410471479495512</v>
      </c>
      <c r="E53" s="6">
        <f t="shared" si="3"/>
        <v>-1.5901314352544726</v>
      </c>
      <c r="F53" s="6">
        <f t="shared" si="4"/>
        <v>0.64981357207964696</v>
      </c>
      <c r="G53" s="6">
        <f t="shared" si="4"/>
        <v>-0.47264744356121646</v>
      </c>
      <c r="H53" s="6">
        <f t="shared" si="4"/>
        <v>-0.24181007949551203</v>
      </c>
      <c r="I53" s="6">
        <f t="shared" si="4"/>
        <v>-0.42147003525447269</v>
      </c>
      <c r="J53" s="7">
        <v>-4.4699999999999997E-2</v>
      </c>
    </row>
    <row r="54" spans="1:12" x14ac:dyDescent="0.35">
      <c r="A54" s="4">
        <v>42417</v>
      </c>
      <c r="B54" s="2">
        <v>-1.1709619252316701</v>
      </c>
      <c r="C54" s="2">
        <f t="shared" si="1"/>
        <v>-0.84490487657601154</v>
      </c>
      <c r="D54" s="2">
        <f t="shared" si="2"/>
        <v>-1.3371674305079144</v>
      </c>
      <c r="E54" s="2">
        <f t="shared" si="3"/>
        <v>-1.6199817253609599</v>
      </c>
      <c r="F54" s="2">
        <f t="shared" si="4"/>
        <v>-2.3005252316701252E-3</v>
      </c>
      <c r="G54" s="2">
        <f t="shared" si="4"/>
        <v>0.32375652342398842</v>
      </c>
      <c r="H54" s="2">
        <f t="shared" si="4"/>
        <v>-0.16850603050791446</v>
      </c>
      <c r="I54" s="2">
        <f t="shared" si="4"/>
        <v>-0.4513203253609599</v>
      </c>
      <c r="J54" s="3"/>
      <c r="K54" s="2"/>
      <c r="L54" s="2"/>
    </row>
    <row r="55" spans="1:12" x14ac:dyDescent="0.35">
      <c r="A55" s="4">
        <v>42424</v>
      </c>
      <c r="B55" s="2">
        <v>-1.35696141099537</v>
      </c>
      <c r="C55" s="2">
        <f t="shared" si="1"/>
        <v>-1.2639616681135202</v>
      </c>
      <c r="D55" s="2">
        <f t="shared" si="2"/>
        <v>-1.4526352558373683</v>
      </c>
      <c r="E55" s="2">
        <f t="shared" si="3"/>
        <v>-1.4805012320519471</v>
      </c>
      <c r="F55" s="2">
        <f t="shared" si="4"/>
        <v>-0.18830001099537008</v>
      </c>
      <c r="G55" s="2">
        <f t="shared" si="4"/>
        <v>-9.5300268113520215E-2</v>
      </c>
      <c r="H55" s="2">
        <f t="shared" si="4"/>
        <v>-0.28397385583736834</v>
      </c>
      <c r="I55" s="2">
        <f t="shared" si="4"/>
        <v>-0.3118398320519471</v>
      </c>
      <c r="J55" s="3"/>
      <c r="K55" s="2"/>
      <c r="L55" s="2"/>
    </row>
    <row r="56" spans="1:12" x14ac:dyDescent="0.35">
      <c r="A56" s="4">
        <v>42431</v>
      </c>
      <c r="B56" s="2">
        <v>-0.28796271710905902</v>
      </c>
      <c r="C56" s="2">
        <f t="shared" si="1"/>
        <v>-0.82246206405221456</v>
      </c>
      <c r="D56" s="2">
        <f t="shared" si="2"/>
        <v>-0.83368347031411305</v>
      </c>
      <c r="E56" s="2">
        <f t="shared" si="3"/>
        <v>-1.3829578506522857</v>
      </c>
      <c r="F56" s="2">
        <f t="shared" si="4"/>
        <v>0.88069868289094089</v>
      </c>
      <c r="G56" s="2">
        <f t="shared" si="4"/>
        <v>0.3461993359477854</v>
      </c>
      <c r="H56" s="2">
        <f t="shared" si="4"/>
        <v>0.33497792968588691</v>
      </c>
      <c r="I56" s="2">
        <f t="shared" si="4"/>
        <v>-0.21429645065228575</v>
      </c>
      <c r="J56" s="3"/>
      <c r="K56" s="2"/>
      <c r="L56" s="2"/>
    </row>
    <row r="57" spans="1:12" x14ac:dyDescent="0.35">
      <c r="A57" s="4">
        <v>42438</v>
      </c>
      <c r="B57" s="2">
        <v>-1.39330391285418</v>
      </c>
      <c r="C57" s="2">
        <f t="shared" si="1"/>
        <v>-0.84063331498161953</v>
      </c>
      <c r="D57" s="2">
        <f t="shared" si="2"/>
        <v>-1.0522974915475698</v>
      </c>
      <c r="E57" s="2">
        <f t="shared" si="3"/>
        <v>-1.2313844855215408</v>
      </c>
      <c r="F57" s="2">
        <f t="shared" si="4"/>
        <v>-0.22464251285418002</v>
      </c>
      <c r="G57" s="2">
        <f t="shared" si="4"/>
        <v>0.32802808501838043</v>
      </c>
      <c r="H57" s="2">
        <f t="shared" si="4"/>
        <v>0.11636390845243016</v>
      </c>
      <c r="I57" s="2">
        <f t="shared" si="4"/>
        <v>-6.2723085521540822E-2</v>
      </c>
      <c r="J57" s="3"/>
      <c r="K57" s="2"/>
      <c r="L57" s="2"/>
    </row>
    <row r="58" spans="1:12" x14ac:dyDescent="0.35">
      <c r="A58" s="4">
        <v>42445</v>
      </c>
      <c r="B58" s="2">
        <v>6.10904947118261E-2</v>
      </c>
      <c r="C58" s="2">
        <f t="shared" si="1"/>
        <v>-0.66610670907117697</v>
      </c>
      <c r="D58" s="2">
        <f t="shared" si="2"/>
        <v>-0.74428438656169571</v>
      </c>
      <c r="E58" s="2">
        <f t="shared" si="3"/>
        <v>-1.0407259085348051</v>
      </c>
      <c r="F58" s="2">
        <f t="shared" si="4"/>
        <v>1.229751894711826</v>
      </c>
      <c r="G58" s="2">
        <f t="shared" si="4"/>
        <v>0.50255469092882299</v>
      </c>
      <c r="H58" s="2">
        <f t="shared" si="4"/>
        <v>0.42437701343830425</v>
      </c>
      <c r="I58" s="2">
        <f t="shared" si="4"/>
        <v>0.12793549146519489</v>
      </c>
      <c r="J58" s="3"/>
      <c r="K58" s="2"/>
      <c r="L58" s="2"/>
    </row>
    <row r="59" spans="1:12" x14ac:dyDescent="0.35">
      <c r="A59" s="4">
        <v>42452</v>
      </c>
      <c r="B59" s="2">
        <v>-0.76767423993146899</v>
      </c>
      <c r="C59" s="2">
        <f t="shared" si="1"/>
        <v>-0.35329187260982142</v>
      </c>
      <c r="D59" s="2">
        <f t="shared" si="2"/>
        <v>-0.59696259379572048</v>
      </c>
      <c r="E59" s="2">
        <f t="shared" si="3"/>
        <v>-1.0247989248165443</v>
      </c>
      <c r="F59" s="2">
        <f t="shared" si="4"/>
        <v>0.40098716006853097</v>
      </c>
      <c r="G59" s="2">
        <f t="shared" si="4"/>
        <v>0.81536952739017854</v>
      </c>
      <c r="H59" s="2">
        <f t="shared" si="4"/>
        <v>0.57169880620427949</v>
      </c>
      <c r="I59" s="2">
        <f t="shared" si="4"/>
        <v>0.14386247518345563</v>
      </c>
      <c r="J59" s="3"/>
      <c r="K59" s="2"/>
      <c r="L59" s="2"/>
    </row>
    <row r="60" spans="1:12" x14ac:dyDescent="0.35">
      <c r="A60" s="4">
        <v>42459</v>
      </c>
      <c r="B60" s="2">
        <v>-0.19051412908010601</v>
      </c>
      <c r="C60" s="2">
        <f t="shared" si="1"/>
        <v>-0.4790941845057875</v>
      </c>
      <c r="D60" s="2">
        <f t="shared" si="2"/>
        <v>-0.57260044678848221</v>
      </c>
      <c r="E60" s="2">
        <f t="shared" si="3"/>
        <v>-0.70314195855129757</v>
      </c>
      <c r="F60" s="2">
        <f t="shared" si="4"/>
        <v>0.97814727091989395</v>
      </c>
      <c r="G60" s="2">
        <f t="shared" si="4"/>
        <v>0.68956721549421252</v>
      </c>
      <c r="H60" s="2">
        <f t="shared" si="4"/>
        <v>0.59606095321151775</v>
      </c>
      <c r="I60" s="2">
        <f t="shared" si="4"/>
        <v>0.46551944144870239</v>
      </c>
      <c r="J60" s="3"/>
      <c r="K60" s="2"/>
      <c r="L60" s="2"/>
    </row>
    <row r="61" spans="1:12" x14ac:dyDescent="0.35">
      <c r="A61" s="4">
        <v>42466</v>
      </c>
      <c r="B61" s="2">
        <v>-0.434008836557714</v>
      </c>
      <c r="C61" s="2">
        <f t="shared" si="1"/>
        <v>-0.31226148281890997</v>
      </c>
      <c r="D61" s="2">
        <f t="shared" si="2"/>
        <v>-0.3327766777143657</v>
      </c>
      <c r="E61" s="2">
        <f t="shared" si="3"/>
        <v>-0.69253708463096775</v>
      </c>
      <c r="F61" s="2">
        <f t="shared" si="4"/>
        <v>0.73465256344228602</v>
      </c>
      <c r="G61" s="2">
        <f t="shared" si="4"/>
        <v>0.85639991718108999</v>
      </c>
      <c r="H61" s="2">
        <f t="shared" si="4"/>
        <v>0.83588472228563426</v>
      </c>
      <c r="I61" s="2">
        <f t="shared" si="4"/>
        <v>0.47612431536903221</v>
      </c>
      <c r="J61" s="3"/>
      <c r="K61" s="2"/>
      <c r="L61" s="2"/>
    </row>
    <row r="62" spans="1:12" x14ac:dyDescent="0.35">
      <c r="A62" s="4">
        <v>42473</v>
      </c>
      <c r="B62" s="2">
        <v>-0.94100043250771703</v>
      </c>
      <c r="C62" s="2">
        <f t="shared" si="1"/>
        <v>-0.68750463453271549</v>
      </c>
      <c r="D62" s="2">
        <f t="shared" si="2"/>
        <v>-0.58329940951925152</v>
      </c>
      <c r="E62" s="2">
        <f t="shared" si="3"/>
        <v>-0.66379189804047356</v>
      </c>
      <c r="F62" s="2">
        <f t="shared" si="4"/>
        <v>0.22766096749228293</v>
      </c>
      <c r="G62" s="2">
        <f t="shared" si="4"/>
        <v>0.48115676546728448</v>
      </c>
      <c r="H62" s="2">
        <f t="shared" si="4"/>
        <v>0.58536199048074844</v>
      </c>
      <c r="I62" s="2">
        <f t="shared" si="4"/>
        <v>0.5048695019595264</v>
      </c>
      <c r="J62" s="3"/>
      <c r="K62" s="2"/>
      <c r="L62" s="2"/>
    </row>
    <row r="63" spans="1:12" s="6" customFormat="1" x14ac:dyDescent="0.35">
      <c r="A63" s="5">
        <v>42480</v>
      </c>
      <c r="B63" s="6">
        <v>-0.266587824520438</v>
      </c>
      <c r="C63" s="6">
        <f t="shared" si="1"/>
        <v>-0.60379412851407754</v>
      </c>
      <c r="D63" s="6">
        <f t="shared" si="2"/>
        <v>-0.45802780566649376</v>
      </c>
      <c r="E63" s="6">
        <f t="shared" si="3"/>
        <v>-0.52749519973110714</v>
      </c>
      <c r="F63" s="6">
        <f t="shared" si="4"/>
        <v>0.90207357547956191</v>
      </c>
      <c r="G63" s="6">
        <f t="shared" si="4"/>
        <v>0.56486727148592242</v>
      </c>
      <c r="H63" s="6">
        <f t="shared" si="4"/>
        <v>0.71063359433350626</v>
      </c>
      <c r="I63" s="6">
        <f t="shared" si="4"/>
        <v>0.64116620026889282</v>
      </c>
      <c r="J63" s="7">
        <v>-0.1628</v>
      </c>
    </row>
    <row r="64" spans="1:12" x14ac:dyDescent="0.35">
      <c r="A64" s="4">
        <v>42487</v>
      </c>
      <c r="B64" s="2">
        <v>-0.67095488253498503</v>
      </c>
      <c r="C64" s="2">
        <f t="shared" si="1"/>
        <v>-0.46877135352771149</v>
      </c>
      <c r="D64" s="2">
        <f t="shared" si="2"/>
        <v>-0.57813799403021349</v>
      </c>
      <c r="E64" s="2">
        <f t="shared" si="3"/>
        <v>-0.5753692204093479</v>
      </c>
      <c r="F64" s="2">
        <f t="shared" si="4"/>
        <v>0.49770651746501493</v>
      </c>
      <c r="G64" s="2">
        <f t="shared" si="4"/>
        <v>0.69989004647228847</v>
      </c>
      <c r="H64" s="2">
        <f t="shared" si="4"/>
        <v>0.59052340596978647</v>
      </c>
      <c r="I64" s="2">
        <f t="shared" si="4"/>
        <v>0.59329217959065206</v>
      </c>
      <c r="J64" s="3"/>
      <c r="K64" s="2"/>
      <c r="L64" s="2"/>
    </row>
    <row r="65" spans="1:12" x14ac:dyDescent="0.35">
      <c r="A65" s="4">
        <v>42494</v>
      </c>
      <c r="B65" s="2">
        <v>-0.82053823214297095</v>
      </c>
      <c r="C65" s="2">
        <f t="shared" si="1"/>
        <v>-0.74574655733897799</v>
      </c>
      <c r="D65" s="2">
        <f t="shared" si="2"/>
        <v>-0.67477034292652782</v>
      </c>
      <c r="E65" s="2">
        <f t="shared" si="3"/>
        <v>-0.5037735103204467</v>
      </c>
      <c r="F65" s="2">
        <f t="shared" si="4"/>
        <v>0.34812316785702901</v>
      </c>
      <c r="G65" s="2">
        <f t="shared" si="4"/>
        <v>0.42291484266102197</v>
      </c>
      <c r="H65" s="2">
        <f t="shared" si="4"/>
        <v>0.49389105707347214</v>
      </c>
      <c r="I65" s="2">
        <f t="shared" si="4"/>
        <v>0.66488788967955326</v>
      </c>
      <c r="J65" s="3"/>
      <c r="K65" s="2"/>
      <c r="L65" s="2"/>
    </row>
    <row r="66" spans="1:12" x14ac:dyDescent="0.35">
      <c r="A66" s="4">
        <v>42501</v>
      </c>
      <c r="B66" s="2">
        <v>-1.59657719398272</v>
      </c>
      <c r="C66" s="2">
        <f t="shared" si="1"/>
        <v>-1.2085577130628455</v>
      </c>
      <c r="D66" s="2">
        <f t="shared" si="2"/>
        <v>-0.83866453329527846</v>
      </c>
      <c r="E66" s="2">
        <f t="shared" si="3"/>
        <v>-0.71098197140726493</v>
      </c>
      <c r="F66" s="2">
        <f t="shared" ref="F66:I97" si="5">B66-$L$1</f>
        <v>-0.42791579398272006</v>
      </c>
      <c r="G66" s="2">
        <f t="shared" si="5"/>
        <v>-3.9896313062845579E-2</v>
      </c>
      <c r="H66" s="2">
        <f t="shared" si="5"/>
        <v>0.3299968667047215</v>
      </c>
      <c r="I66" s="2">
        <f t="shared" si="5"/>
        <v>0.45767942859273503</v>
      </c>
      <c r="J66" s="3"/>
      <c r="K66" s="2"/>
      <c r="L66" s="2"/>
    </row>
    <row r="67" spans="1:12" x14ac:dyDescent="0.35">
      <c r="A67" s="4">
        <v>42508</v>
      </c>
      <c r="B67" s="2">
        <v>-0.23019443970263101</v>
      </c>
      <c r="C67" s="2">
        <f t="shared" si="1"/>
        <v>-0.9133858168426755</v>
      </c>
      <c r="D67" s="2">
        <f t="shared" si="2"/>
        <v>-0.82956618709082675</v>
      </c>
      <c r="E67" s="2">
        <f t="shared" si="3"/>
        <v>-0.64379699637866028</v>
      </c>
      <c r="F67" s="2">
        <f t="shared" si="5"/>
        <v>0.93846696029736898</v>
      </c>
      <c r="G67" s="2">
        <f t="shared" si="5"/>
        <v>0.25527558315732446</v>
      </c>
      <c r="H67" s="2">
        <f t="shared" si="5"/>
        <v>0.33909521290917322</v>
      </c>
      <c r="I67" s="2">
        <f t="shared" si="5"/>
        <v>0.52486440362133968</v>
      </c>
      <c r="J67" s="3"/>
      <c r="K67" s="2"/>
      <c r="L67" s="2"/>
    </row>
    <row r="68" spans="1:12" x14ac:dyDescent="0.35">
      <c r="A68" s="4">
        <v>42515</v>
      </c>
      <c r="B68" s="2">
        <v>-1.8063413157030901</v>
      </c>
      <c r="C68" s="2">
        <f t="shared" ref="C68:C112" si="6">AVERAGE(B67:B68)</f>
        <v>-1.0182678777028606</v>
      </c>
      <c r="D68" s="2">
        <f t="shared" si="2"/>
        <v>-1.1134127953828532</v>
      </c>
      <c r="E68" s="2">
        <f t="shared" si="3"/>
        <v>-0.84577539470653318</v>
      </c>
      <c r="F68" s="2">
        <f t="shared" si="5"/>
        <v>-0.63767991570309013</v>
      </c>
      <c r="G68" s="2">
        <f t="shared" si="5"/>
        <v>0.15039352229713931</v>
      </c>
      <c r="H68" s="2">
        <f t="shared" si="5"/>
        <v>5.5248604617146757E-2</v>
      </c>
      <c r="I68" s="2">
        <f t="shared" si="5"/>
        <v>0.32288600529346678</v>
      </c>
      <c r="J68" s="3"/>
      <c r="K68" s="2"/>
      <c r="L68" s="2"/>
    </row>
    <row r="69" spans="1:12" x14ac:dyDescent="0.35">
      <c r="A69" s="4">
        <v>42522</v>
      </c>
      <c r="B69" s="2">
        <v>-2.5725748589074402</v>
      </c>
      <c r="C69" s="2">
        <f t="shared" si="6"/>
        <v>-2.1894580873052654</v>
      </c>
      <c r="D69" s="2">
        <f t="shared" ref="D69:D112" si="7">AVERAGE(B66:B69)</f>
        <v>-1.5514219520739703</v>
      </c>
      <c r="E69" s="2">
        <f t="shared" si="3"/>
        <v>-1.113096147500249</v>
      </c>
      <c r="F69" s="2">
        <f t="shared" si="5"/>
        <v>-1.4039134589074402</v>
      </c>
      <c r="G69" s="2">
        <f t="shared" si="5"/>
        <v>-1.0207966873052654</v>
      </c>
      <c r="H69" s="2">
        <f t="shared" si="5"/>
        <v>-0.38276055207397031</v>
      </c>
      <c r="I69" s="2">
        <f t="shared" si="5"/>
        <v>5.5565252499750972E-2</v>
      </c>
      <c r="J69" s="3"/>
      <c r="K69" s="2"/>
      <c r="L69" s="2"/>
    </row>
    <row r="70" spans="1:12" x14ac:dyDescent="0.35">
      <c r="A70" s="4">
        <v>42529</v>
      </c>
      <c r="B70" s="2">
        <v>-1.7532126304981701</v>
      </c>
      <c r="C70" s="2">
        <f t="shared" si="6"/>
        <v>-2.1628937447028052</v>
      </c>
      <c r="D70" s="2">
        <f t="shared" si="7"/>
        <v>-1.590580811202833</v>
      </c>
      <c r="E70" s="2">
        <f t="shared" si="3"/>
        <v>-1.2146226722490558</v>
      </c>
      <c r="F70" s="2">
        <f t="shared" si="5"/>
        <v>-0.58455123049817015</v>
      </c>
      <c r="G70" s="2">
        <f t="shared" si="5"/>
        <v>-0.99423234470280519</v>
      </c>
      <c r="H70" s="2">
        <f t="shared" si="5"/>
        <v>-0.42191941120283305</v>
      </c>
      <c r="I70" s="2">
        <f t="shared" si="5"/>
        <v>-4.5961272249055884E-2</v>
      </c>
      <c r="J70" s="3"/>
      <c r="K70" s="2"/>
      <c r="L70" s="2"/>
    </row>
    <row r="71" spans="1:12" x14ac:dyDescent="0.35">
      <c r="A71" s="4">
        <v>42536</v>
      </c>
      <c r="B71" s="2">
        <v>-1.6263975786595</v>
      </c>
      <c r="C71" s="2">
        <f t="shared" si="6"/>
        <v>-1.6898051045788351</v>
      </c>
      <c r="D71" s="2">
        <f t="shared" si="7"/>
        <v>-1.9396315959420503</v>
      </c>
      <c r="E71" s="2">
        <f t="shared" si="3"/>
        <v>-1.3845988915164384</v>
      </c>
      <c r="F71" s="2">
        <f t="shared" si="5"/>
        <v>-0.4577361786595</v>
      </c>
      <c r="G71" s="2">
        <f t="shared" si="5"/>
        <v>-0.52114370457883519</v>
      </c>
      <c r="H71" s="2">
        <f t="shared" si="5"/>
        <v>-0.7709701959420503</v>
      </c>
      <c r="I71" s="2">
        <f t="shared" si="5"/>
        <v>-0.21593749151643848</v>
      </c>
      <c r="J71" s="3"/>
      <c r="K71" s="2"/>
      <c r="L71" s="2"/>
    </row>
    <row r="72" spans="1:12" x14ac:dyDescent="0.35">
      <c r="A72" s="4">
        <v>42543</v>
      </c>
      <c r="B72" s="2">
        <v>-0.223385656709786</v>
      </c>
      <c r="C72" s="2">
        <f t="shared" si="6"/>
        <v>-0.92489161768464301</v>
      </c>
      <c r="D72" s="2">
        <f t="shared" si="7"/>
        <v>-1.5438926811937239</v>
      </c>
      <c r="E72" s="2">
        <f t="shared" si="3"/>
        <v>-1.3286527382882887</v>
      </c>
      <c r="F72" s="2">
        <f t="shared" si="5"/>
        <v>0.94527574329021391</v>
      </c>
      <c r="G72" s="2">
        <f t="shared" si="5"/>
        <v>0.24376978231535695</v>
      </c>
      <c r="H72" s="2">
        <f t="shared" si="5"/>
        <v>-0.37523128119372395</v>
      </c>
      <c r="I72" s="2">
        <f t="shared" si="5"/>
        <v>-0.15999133828828871</v>
      </c>
      <c r="J72" s="3"/>
      <c r="K72" s="2"/>
      <c r="L72" s="2"/>
    </row>
    <row r="73" spans="1:12" x14ac:dyDescent="0.35">
      <c r="A73" s="4">
        <v>42550</v>
      </c>
      <c r="B73" s="2">
        <v>-0.77411228394277998</v>
      </c>
      <c r="C73" s="2">
        <f t="shared" si="6"/>
        <v>-0.49874897032628296</v>
      </c>
      <c r="D73" s="2">
        <f t="shared" si="7"/>
        <v>-1.094277037452559</v>
      </c>
      <c r="E73" s="2">
        <f t="shared" ref="E73:E112" si="8">AVERAGE(B66:B73)</f>
        <v>-1.3228494947632645</v>
      </c>
      <c r="F73" s="2">
        <f t="shared" si="5"/>
        <v>0.39454911605721998</v>
      </c>
      <c r="G73" s="2">
        <f t="shared" si="5"/>
        <v>0.669912429673717</v>
      </c>
      <c r="H73" s="2">
        <f t="shared" si="5"/>
        <v>7.4384362547440963E-2</v>
      </c>
      <c r="I73" s="2">
        <f t="shared" si="5"/>
        <v>-0.15418809476326456</v>
      </c>
      <c r="J73" s="3"/>
      <c r="K73" s="2"/>
      <c r="L73" s="2"/>
    </row>
    <row r="74" spans="1:12" x14ac:dyDescent="0.35">
      <c r="A74" s="4">
        <v>42557</v>
      </c>
      <c r="B74" s="2">
        <v>-1.77639820226444</v>
      </c>
      <c r="C74" s="2">
        <f t="shared" si="6"/>
        <v>-1.2752552431036099</v>
      </c>
      <c r="D74" s="2">
        <f t="shared" si="7"/>
        <v>-1.1000734303941264</v>
      </c>
      <c r="E74" s="2">
        <f t="shared" si="8"/>
        <v>-1.3453271207984796</v>
      </c>
      <c r="F74" s="2">
        <f t="shared" si="5"/>
        <v>-0.60773680226444005</v>
      </c>
      <c r="G74" s="2">
        <f t="shared" si="5"/>
        <v>-0.10659384310360998</v>
      </c>
      <c r="H74" s="2">
        <f t="shared" si="5"/>
        <v>6.8587969605873544E-2</v>
      </c>
      <c r="I74" s="2">
        <f t="shared" si="5"/>
        <v>-0.17666572079847964</v>
      </c>
      <c r="J74" s="3"/>
      <c r="K74" s="2"/>
      <c r="L74" s="2"/>
    </row>
    <row r="75" spans="1:12" x14ac:dyDescent="0.35">
      <c r="A75" s="4">
        <v>42564</v>
      </c>
      <c r="B75" s="2">
        <v>-1.25892167730841</v>
      </c>
      <c r="C75" s="2">
        <f t="shared" si="6"/>
        <v>-1.517659939786425</v>
      </c>
      <c r="D75" s="2">
        <f t="shared" si="7"/>
        <v>-1.008204455056354</v>
      </c>
      <c r="E75" s="2">
        <f t="shared" si="8"/>
        <v>-1.4739180254992019</v>
      </c>
      <c r="F75" s="2">
        <f t="shared" si="5"/>
        <v>-9.026027730841002E-2</v>
      </c>
      <c r="G75" s="2">
        <f t="shared" si="5"/>
        <v>-0.34899853978642503</v>
      </c>
      <c r="H75" s="2">
        <f t="shared" si="5"/>
        <v>0.16045694494364593</v>
      </c>
      <c r="I75" s="2">
        <f t="shared" si="5"/>
        <v>-0.30525662549920196</v>
      </c>
      <c r="J75" s="3"/>
      <c r="K75" s="2"/>
      <c r="L75" s="2"/>
    </row>
    <row r="76" spans="1:12" s="6" customFormat="1" x14ac:dyDescent="0.35">
      <c r="A76" s="5">
        <v>42571</v>
      </c>
      <c r="B76" s="6">
        <v>-2.89857991108066</v>
      </c>
      <c r="C76" s="6">
        <f t="shared" si="6"/>
        <v>-2.0787507941945349</v>
      </c>
      <c r="D76" s="6">
        <f t="shared" si="7"/>
        <v>-1.6770030186490725</v>
      </c>
      <c r="E76" s="6">
        <f t="shared" si="8"/>
        <v>-1.6104478499213981</v>
      </c>
      <c r="F76" s="6">
        <f t="shared" si="5"/>
        <v>-1.7299185110806601</v>
      </c>
      <c r="G76" s="6">
        <f t="shared" si="5"/>
        <v>-0.91008939419453494</v>
      </c>
      <c r="H76" s="6">
        <f t="shared" si="5"/>
        <v>-0.50834161864907257</v>
      </c>
      <c r="I76" s="6">
        <f t="shared" si="5"/>
        <v>-0.44178644992139815</v>
      </c>
      <c r="J76" s="7">
        <v>-0.14530000000000001</v>
      </c>
    </row>
    <row r="77" spans="1:12" x14ac:dyDescent="0.35">
      <c r="A77" s="4">
        <v>42578</v>
      </c>
      <c r="B77" s="2">
        <v>-0.36806300635728301</v>
      </c>
      <c r="C77" s="2">
        <f t="shared" si="6"/>
        <v>-1.6333214587189715</v>
      </c>
      <c r="D77" s="2">
        <f t="shared" si="7"/>
        <v>-1.5754906992526982</v>
      </c>
      <c r="E77" s="2">
        <f t="shared" si="8"/>
        <v>-1.3348838683526287</v>
      </c>
      <c r="F77" s="2">
        <f t="shared" si="5"/>
        <v>0.80059839364271701</v>
      </c>
      <c r="G77" s="2">
        <f t="shared" si="5"/>
        <v>-0.46466005871897154</v>
      </c>
      <c r="H77" s="2">
        <f t="shared" si="5"/>
        <v>-0.40682929925269828</v>
      </c>
      <c r="I77" s="2">
        <f t="shared" si="5"/>
        <v>-0.16622246835262877</v>
      </c>
      <c r="J77" s="3"/>
      <c r="K77" s="2"/>
      <c r="L77" s="2"/>
    </row>
    <row r="78" spans="1:12" x14ac:dyDescent="0.35">
      <c r="A78" s="4">
        <v>42585</v>
      </c>
      <c r="B78" s="2">
        <v>-0.160025962940224</v>
      </c>
      <c r="C78" s="2">
        <f t="shared" si="6"/>
        <v>-0.26404448464875352</v>
      </c>
      <c r="D78" s="2">
        <f t="shared" si="7"/>
        <v>-1.1713976394216441</v>
      </c>
      <c r="E78" s="2">
        <f t="shared" si="8"/>
        <v>-1.1357355349078855</v>
      </c>
      <c r="F78" s="2">
        <f t="shared" si="5"/>
        <v>1.0086354370597759</v>
      </c>
      <c r="G78" s="2">
        <f t="shared" si="5"/>
        <v>0.90461691535124644</v>
      </c>
      <c r="H78" s="2">
        <f t="shared" si="5"/>
        <v>-2.7362394216441377E-3</v>
      </c>
      <c r="I78" s="2">
        <f t="shared" si="5"/>
        <v>3.2925865092114481E-2</v>
      </c>
      <c r="J78" s="3"/>
      <c r="K78" s="2"/>
      <c r="L78" s="2"/>
    </row>
    <row r="79" spans="1:12" x14ac:dyDescent="0.35">
      <c r="A79" s="4">
        <v>42592</v>
      </c>
      <c r="B79" s="2">
        <v>-1.76089682611114</v>
      </c>
      <c r="C79" s="2">
        <f t="shared" si="6"/>
        <v>-0.96046139452568202</v>
      </c>
      <c r="D79" s="2">
        <f t="shared" si="7"/>
        <v>-1.2968914266223268</v>
      </c>
      <c r="E79" s="2">
        <f t="shared" si="8"/>
        <v>-1.1525479408393402</v>
      </c>
      <c r="F79" s="2">
        <f t="shared" si="5"/>
        <v>-0.59223542611114</v>
      </c>
      <c r="G79" s="2">
        <f t="shared" si="5"/>
        <v>0.20820000547431794</v>
      </c>
      <c r="H79" s="2">
        <f t="shared" si="5"/>
        <v>-0.12823002662232685</v>
      </c>
      <c r="I79" s="2">
        <f t="shared" si="5"/>
        <v>1.611345916065976E-2</v>
      </c>
      <c r="J79" s="3"/>
      <c r="K79" s="2"/>
      <c r="L79" s="2"/>
    </row>
    <row r="80" spans="1:12" x14ac:dyDescent="0.35">
      <c r="A80" s="4">
        <v>42599</v>
      </c>
      <c r="B80" s="2">
        <v>-2.8055362973167601</v>
      </c>
      <c r="C80" s="2">
        <f t="shared" si="6"/>
        <v>-2.2832165617139499</v>
      </c>
      <c r="D80" s="2">
        <f t="shared" si="7"/>
        <v>-1.2736305231813518</v>
      </c>
      <c r="E80" s="2">
        <f t="shared" si="8"/>
        <v>-1.475316770915212</v>
      </c>
      <c r="F80" s="2">
        <f t="shared" si="5"/>
        <v>-1.6368748973167602</v>
      </c>
      <c r="G80" s="2">
        <f t="shared" si="5"/>
        <v>-1.11455516171395</v>
      </c>
      <c r="H80" s="2">
        <f t="shared" si="5"/>
        <v>-0.10496912318135188</v>
      </c>
      <c r="I80" s="2">
        <f t="shared" si="5"/>
        <v>-0.306655370915212</v>
      </c>
      <c r="J80" s="3"/>
      <c r="K80" s="2"/>
      <c r="L80" s="2"/>
    </row>
    <row r="81" spans="1:12" x14ac:dyDescent="0.35">
      <c r="A81" s="4">
        <v>42606</v>
      </c>
      <c r="B81" s="2">
        <v>-1.3947985459966901</v>
      </c>
      <c r="C81" s="2">
        <f t="shared" si="6"/>
        <v>-2.100167421656725</v>
      </c>
      <c r="D81" s="2">
        <f t="shared" si="7"/>
        <v>-1.5303144080912037</v>
      </c>
      <c r="E81" s="2">
        <f t="shared" si="8"/>
        <v>-1.5529025536719507</v>
      </c>
      <c r="F81" s="2">
        <f t="shared" si="5"/>
        <v>-0.2261371459966901</v>
      </c>
      <c r="G81" s="2">
        <f t="shared" si="5"/>
        <v>-0.93150602165672503</v>
      </c>
      <c r="H81" s="2">
        <f t="shared" si="5"/>
        <v>-0.36165300809120371</v>
      </c>
      <c r="I81" s="2">
        <f t="shared" si="5"/>
        <v>-0.38424115367195077</v>
      </c>
      <c r="J81" s="3"/>
      <c r="K81" s="2"/>
      <c r="L81" s="2"/>
    </row>
    <row r="82" spans="1:12" x14ac:dyDescent="0.35">
      <c r="A82" s="4">
        <v>42613</v>
      </c>
      <c r="B82" s="2">
        <v>-0.82126226380493195</v>
      </c>
      <c r="C82" s="2">
        <f t="shared" si="6"/>
        <v>-1.108030404900811</v>
      </c>
      <c r="D82" s="2">
        <f t="shared" si="7"/>
        <v>-1.6956234833073804</v>
      </c>
      <c r="E82" s="2">
        <f t="shared" si="8"/>
        <v>-1.4335105613645123</v>
      </c>
      <c r="F82" s="2">
        <f t="shared" si="5"/>
        <v>0.34739913619506801</v>
      </c>
      <c r="G82" s="2">
        <f t="shared" si="5"/>
        <v>6.0630995099189011E-2</v>
      </c>
      <c r="H82" s="2">
        <f t="shared" si="5"/>
        <v>-0.52696208330738048</v>
      </c>
      <c r="I82" s="2">
        <f t="shared" si="5"/>
        <v>-0.26484916136451231</v>
      </c>
      <c r="J82" s="3"/>
      <c r="K82" s="2"/>
      <c r="L82" s="2"/>
    </row>
    <row r="83" spans="1:12" x14ac:dyDescent="0.35">
      <c r="A83" s="4">
        <v>42620</v>
      </c>
      <c r="B83" s="2">
        <v>-0.44827552634158602</v>
      </c>
      <c r="C83" s="2">
        <f t="shared" si="6"/>
        <v>-0.63476889507325895</v>
      </c>
      <c r="D83" s="2">
        <f t="shared" si="7"/>
        <v>-1.3674681583649919</v>
      </c>
      <c r="E83" s="2">
        <f t="shared" si="8"/>
        <v>-1.3321797924936594</v>
      </c>
      <c r="F83" s="2">
        <f t="shared" si="5"/>
        <v>0.72038587365841389</v>
      </c>
      <c r="G83" s="2">
        <f t="shared" si="5"/>
        <v>0.53389250492674101</v>
      </c>
      <c r="H83" s="2">
        <f t="shared" si="5"/>
        <v>-0.19880675836499195</v>
      </c>
      <c r="I83" s="2">
        <f t="shared" si="5"/>
        <v>-0.1635183924936594</v>
      </c>
      <c r="J83" s="3"/>
      <c r="K83" s="2"/>
      <c r="L83" s="2"/>
    </row>
    <row r="84" spans="1:12" x14ac:dyDescent="0.35">
      <c r="A84" s="4">
        <v>42627</v>
      </c>
      <c r="B84" s="2">
        <v>-0.44583992036685399</v>
      </c>
      <c r="C84" s="2">
        <f t="shared" si="6"/>
        <v>-0.44705772335422</v>
      </c>
      <c r="D84" s="2">
        <f t="shared" si="7"/>
        <v>-0.77754406412751553</v>
      </c>
      <c r="E84" s="2">
        <f t="shared" si="8"/>
        <v>-1.0255872936544337</v>
      </c>
      <c r="F84" s="2">
        <f t="shared" si="5"/>
        <v>0.72282147963314602</v>
      </c>
      <c r="G84" s="2">
        <f t="shared" si="5"/>
        <v>0.72160367664577996</v>
      </c>
      <c r="H84" s="2">
        <f t="shared" si="5"/>
        <v>0.39111733587248443</v>
      </c>
      <c r="I84" s="2">
        <f t="shared" si="5"/>
        <v>0.14307410634556628</v>
      </c>
      <c r="J84" s="3"/>
      <c r="K84" s="2"/>
      <c r="L84" s="2"/>
    </row>
    <row r="85" spans="1:12" x14ac:dyDescent="0.35">
      <c r="A85" s="4">
        <v>42634</v>
      </c>
      <c r="B85" s="2">
        <v>-0.85101579702693997</v>
      </c>
      <c r="C85" s="2">
        <f t="shared" si="6"/>
        <v>-0.64842785869689701</v>
      </c>
      <c r="D85" s="2">
        <f t="shared" si="7"/>
        <v>-0.64159837688507793</v>
      </c>
      <c r="E85" s="2">
        <f t="shared" si="8"/>
        <v>-1.0859563924881408</v>
      </c>
      <c r="F85" s="2">
        <f t="shared" si="5"/>
        <v>0.31764560297305999</v>
      </c>
      <c r="G85" s="2">
        <f t="shared" si="5"/>
        <v>0.52023354130310295</v>
      </c>
      <c r="H85" s="2">
        <f t="shared" si="5"/>
        <v>0.52706302311492204</v>
      </c>
      <c r="I85" s="2">
        <f t="shared" si="5"/>
        <v>8.2705007511859163E-2</v>
      </c>
      <c r="J85" s="3"/>
      <c r="K85" s="2"/>
      <c r="L85" s="2"/>
    </row>
    <row r="86" spans="1:12" x14ac:dyDescent="0.35">
      <c r="A86" s="4">
        <v>42641</v>
      </c>
      <c r="B86" s="2">
        <v>-1.2931854972251899</v>
      </c>
      <c r="C86" s="2">
        <f t="shared" si="6"/>
        <v>-1.072100647126065</v>
      </c>
      <c r="D86" s="2">
        <f t="shared" si="7"/>
        <v>-0.75957918524014256</v>
      </c>
      <c r="E86" s="2">
        <f t="shared" si="8"/>
        <v>-1.2276013342737615</v>
      </c>
      <c r="F86" s="2">
        <f t="shared" si="5"/>
        <v>-0.12452409722518998</v>
      </c>
      <c r="G86" s="2">
        <f t="shared" si="5"/>
        <v>9.6560752873934952E-2</v>
      </c>
      <c r="H86" s="2">
        <f t="shared" si="5"/>
        <v>0.4090822147598574</v>
      </c>
      <c r="I86" s="2">
        <f t="shared" si="5"/>
        <v>-5.8939934273761541E-2</v>
      </c>
      <c r="J86" s="3"/>
      <c r="K86" s="2"/>
      <c r="L86" s="2"/>
    </row>
    <row r="87" spans="1:12" x14ac:dyDescent="0.35">
      <c r="A87" s="4">
        <v>42648</v>
      </c>
      <c r="B87" s="2">
        <v>-1.2701645430778501</v>
      </c>
      <c r="C87" s="2">
        <f t="shared" si="6"/>
        <v>-1.2816750201515199</v>
      </c>
      <c r="D87" s="2">
        <f t="shared" si="7"/>
        <v>-0.96505143942420857</v>
      </c>
      <c r="E87" s="2">
        <f t="shared" si="8"/>
        <v>-1.1662597988946002</v>
      </c>
      <c r="F87" s="2">
        <f t="shared" si="5"/>
        <v>-0.10150314307785013</v>
      </c>
      <c r="G87" s="2">
        <f t="shared" si="5"/>
        <v>-0.11301362015151994</v>
      </c>
      <c r="H87" s="2">
        <f t="shared" si="5"/>
        <v>0.20360996057579139</v>
      </c>
      <c r="I87" s="2">
        <f t="shared" si="5"/>
        <v>2.4016011053997754E-3</v>
      </c>
      <c r="J87" s="3"/>
      <c r="K87" s="2"/>
      <c r="L87" s="2"/>
    </row>
    <row r="88" spans="1:12" x14ac:dyDescent="0.35">
      <c r="A88" s="4">
        <v>42655</v>
      </c>
      <c r="B88" s="2">
        <v>-1.3338576897093199</v>
      </c>
      <c r="C88" s="2">
        <f t="shared" si="6"/>
        <v>-1.302011116393585</v>
      </c>
      <c r="D88" s="2">
        <f t="shared" si="7"/>
        <v>-1.1870558817598251</v>
      </c>
      <c r="E88" s="2">
        <f t="shared" si="8"/>
        <v>-0.98229997294367022</v>
      </c>
      <c r="F88" s="2">
        <f t="shared" si="5"/>
        <v>-0.16519628970931999</v>
      </c>
      <c r="G88" s="2">
        <f t="shared" si="5"/>
        <v>-0.13334971639358506</v>
      </c>
      <c r="H88" s="2">
        <f t="shared" si="5"/>
        <v>-1.8394481759825165E-2</v>
      </c>
      <c r="I88" s="2">
        <f t="shared" si="5"/>
        <v>0.18636142705632974</v>
      </c>
      <c r="J88" s="3"/>
      <c r="K88" s="2"/>
      <c r="L88" s="2"/>
    </row>
    <row r="89" spans="1:12" x14ac:dyDescent="0.35">
      <c r="A89" s="4">
        <v>42662</v>
      </c>
      <c r="B89" s="2">
        <v>-3.0343360598603901</v>
      </c>
      <c r="C89" s="2">
        <f t="shared" si="6"/>
        <v>-2.184096874784855</v>
      </c>
      <c r="D89" s="2">
        <f t="shared" si="7"/>
        <v>-1.7328859474681875</v>
      </c>
      <c r="E89" s="2">
        <f t="shared" si="8"/>
        <v>-1.1872421621766329</v>
      </c>
      <c r="F89" s="2">
        <f t="shared" si="5"/>
        <v>-1.8656746598603902</v>
      </c>
      <c r="G89" s="2">
        <f t="shared" si="5"/>
        <v>-1.0154354747848551</v>
      </c>
      <c r="H89" s="2">
        <f t="shared" si="5"/>
        <v>-0.56422454746818751</v>
      </c>
      <c r="I89" s="2">
        <f t="shared" si="5"/>
        <v>-1.8580762176632959E-2</v>
      </c>
      <c r="J89" s="3"/>
      <c r="K89" s="2"/>
      <c r="L89" s="2"/>
    </row>
    <row r="90" spans="1:12" s="6" customFormat="1" x14ac:dyDescent="0.35">
      <c r="A90" s="5">
        <v>42669</v>
      </c>
      <c r="B90" s="6">
        <v>-0.98713192129780403</v>
      </c>
      <c r="C90" s="6">
        <f t="shared" si="6"/>
        <v>-2.0107339905790971</v>
      </c>
      <c r="D90" s="6">
        <f t="shared" si="7"/>
        <v>-1.6563725534863409</v>
      </c>
      <c r="E90" s="6">
        <f t="shared" si="8"/>
        <v>-1.2079758693632419</v>
      </c>
      <c r="F90" s="6">
        <f t="shared" si="5"/>
        <v>0.18152947870219593</v>
      </c>
      <c r="G90" s="6">
        <f t="shared" si="5"/>
        <v>-0.84207259057909711</v>
      </c>
      <c r="H90" s="6">
        <f t="shared" si="5"/>
        <v>-0.48771115348634098</v>
      </c>
      <c r="I90" s="6">
        <f t="shared" si="5"/>
        <v>-3.93144693632419E-2</v>
      </c>
      <c r="J90" s="7">
        <v>6.4000000000000003E-3</v>
      </c>
    </row>
    <row r="91" spans="1:12" x14ac:dyDescent="0.35">
      <c r="A91" s="4">
        <v>42676</v>
      </c>
      <c r="B91" s="2">
        <v>-1.09504264896032</v>
      </c>
      <c r="C91" s="2">
        <f t="shared" si="6"/>
        <v>-1.041087285129062</v>
      </c>
      <c r="D91" s="2">
        <f t="shared" si="7"/>
        <v>-1.6125920799569586</v>
      </c>
      <c r="E91" s="2">
        <f t="shared" si="8"/>
        <v>-1.2888217596905835</v>
      </c>
      <c r="F91" s="2">
        <f t="shared" si="5"/>
        <v>7.3618751039679964E-2</v>
      </c>
      <c r="G91" s="2">
        <f t="shared" si="5"/>
        <v>0.12757411487093795</v>
      </c>
      <c r="H91" s="2">
        <f t="shared" si="5"/>
        <v>-0.44393067995695867</v>
      </c>
      <c r="I91" s="2">
        <f t="shared" si="5"/>
        <v>-0.12016035969058358</v>
      </c>
      <c r="J91" s="3"/>
      <c r="K91" s="2"/>
      <c r="L91" s="2"/>
    </row>
    <row r="92" spans="1:12" x14ac:dyDescent="0.35">
      <c r="A92" s="4">
        <v>42683</v>
      </c>
      <c r="B92" s="2">
        <v>-0.96953602637935798</v>
      </c>
      <c r="C92" s="2">
        <f t="shared" si="6"/>
        <v>-1.032289337669839</v>
      </c>
      <c r="D92" s="2">
        <f t="shared" si="7"/>
        <v>-1.5215116641244679</v>
      </c>
      <c r="E92" s="2">
        <f t="shared" si="8"/>
        <v>-1.3542837729421464</v>
      </c>
      <c r="F92" s="2">
        <f t="shared" si="5"/>
        <v>0.19912537362064198</v>
      </c>
      <c r="G92" s="2">
        <f t="shared" si="5"/>
        <v>0.13637206233016097</v>
      </c>
      <c r="H92" s="2">
        <f t="shared" si="5"/>
        <v>-0.35285026412446796</v>
      </c>
      <c r="I92" s="2">
        <f t="shared" si="5"/>
        <v>-0.18562237294214645</v>
      </c>
      <c r="J92" s="3"/>
      <c r="K92" s="2"/>
      <c r="L92" s="2"/>
    </row>
    <row r="93" spans="1:12" x14ac:dyDescent="0.35">
      <c r="A93" s="4">
        <v>42690</v>
      </c>
      <c r="B93" s="2">
        <v>-2.0065815356647101</v>
      </c>
      <c r="C93" s="2">
        <f t="shared" si="6"/>
        <v>-1.488058781022034</v>
      </c>
      <c r="D93" s="2">
        <f t="shared" si="7"/>
        <v>-1.264573033075548</v>
      </c>
      <c r="E93" s="2">
        <f t="shared" si="8"/>
        <v>-1.4987294902718677</v>
      </c>
      <c r="F93" s="2">
        <f t="shared" si="5"/>
        <v>-0.83792013566471013</v>
      </c>
      <c r="G93" s="2">
        <f t="shared" si="5"/>
        <v>-0.31939738102203408</v>
      </c>
      <c r="H93" s="2">
        <f t="shared" si="5"/>
        <v>-9.5911633075548064E-2</v>
      </c>
      <c r="I93" s="2">
        <f t="shared" si="5"/>
        <v>-0.33006809027186779</v>
      </c>
      <c r="J93" s="3"/>
      <c r="K93" s="2"/>
      <c r="L93" s="2"/>
    </row>
    <row r="94" spans="1:12" x14ac:dyDescent="0.35">
      <c r="A94" s="4">
        <v>42697</v>
      </c>
      <c r="B94" s="2">
        <v>-2.3339173210414201</v>
      </c>
      <c r="C94" s="2">
        <f t="shared" si="6"/>
        <v>-2.1702494283530651</v>
      </c>
      <c r="D94" s="2">
        <f t="shared" si="7"/>
        <v>-1.6012693830114522</v>
      </c>
      <c r="E94" s="2">
        <f t="shared" si="8"/>
        <v>-1.6288209682488963</v>
      </c>
      <c r="F94" s="2">
        <f t="shared" si="5"/>
        <v>-1.1652559210414202</v>
      </c>
      <c r="G94" s="2">
        <f t="shared" si="5"/>
        <v>-1.0015880283530652</v>
      </c>
      <c r="H94" s="2">
        <f t="shared" si="5"/>
        <v>-0.4326079830114522</v>
      </c>
      <c r="I94" s="2">
        <f t="shared" si="5"/>
        <v>-0.46015956824889637</v>
      </c>
      <c r="J94" s="3"/>
      <c r="K94" s="2"/>
      <c r="L94" s="2"/>
    </row>
    <row r="95" spans="1:12" x14ac:dyDescent="0.35">
      <c r="A95" s="4">
        <v>42704</v>
      </c>
      <c r="B95" s="2">
        <v>-1.9440940365177399</v>
      </c>
      <c r="C95" s="2">
        <f t="shared" si="6"/>
        <v>-2.1390056787795801</v>
      </c>
      <c r="D95" s="2">
        <f t="shared" si="7"/>
        <v>-1.813532229900807</v>
      </c>
      <c r="E95" s="2">
        <f t="shared" si="8"/>
        <v>-1.7130621549288829</v>
      </c>
      <c r="F95" s="2">
        <f t="shared" si="5"/>
        <v>-0.77543263651773997</v>
      </c>
      <c r="G95" s="2">
        <f t="shared" si="5"/>
        <v>-0.97034427877958018</v>
      </c>
      <c r="H95" s="2">
        <f t="shared" si="5"/>
        <v>-0.64487082990080702</v>
      </c>
      <c r="I95" s="2">
        <f t="shared" si="5"/>
        <v>-0.54440075492888296</v>
      </c>
      <c r="J95" s="3"/>
      <c r="K95" s="2"/>
      <c r="L95" s="2"/>
    </row>
    <row r="96" spans="1:12" x14ac:dyDescent="0.35">
      <c r="A96" s="4">
        <v>42711</v>
      </c>
      <c r="B96" s="2">
        <v>-1.5213732205961901</v>
      </c>
      <c r="C96" s="2">
        <f t="shared" si="6"/>
        <v>-1.732733628556965</v>
      </c>
      <c r="D96" s="2">
        <f t="shared" si="7"/>
        <v>-1.9514915284550149</v>
      </c>
      <c r="E96" s="2">
        <f t="shared" si="8"/>
        <v>-1.7365015962897417</v>
      </c>
      <c r="F96" s="2">
        <f t="shared" si="5"/>
        <v>-0.35271182059619011</v>
      </c>
      <c r="G96" s="2">
        <f t="shared" si="5"/>
        <v>-0.56407222855696504</v>
      </c>
      <c r="H96" s="2">
        <f t="shared" si="5"/>
        <v>-0.78283012845501498</v>
      </c>
      <c r="I96" s="2">
        <f t="shared" si="5"/>
        <v>-0.56784019628974169</v>
      </c>
      <c r="J96" s="3"/>
      <c r="K96" s="2"/>
      <c r="L96" s="2"/>
    </row>
    <row r="97" spans="1:12" x14ac:dyDescent="0.35">
      <c r="A97" s="4">
        <v>42718</v>
      </c>
      <c r="B97" s="2">
        <v>-1.7363292758070099</v>
      </c>
      <c r="C97" s="2">
        <f t="shared" si="6"/>
        <v>-1.6288512482016</v>
      </c>
      <c r="D97" s="2">
        <f t="shared" si="7"/>
        <v>-1.88392846349059</v>
      </c>
      <c r="E97" s="2">
        <f t="shared" si="8"/>
        <v>-1.5742507482830692</v>
      </c>
      <c r="F97" s="2">
        <f t="shared" si="5"/>
        <v>-0.56766787580700995</v>
      </c>
      <c r="G97" s="2">
        <f t="shared" si="5"/>
        <v>-0.46018984820160003</v>
      </c>
      <c r="H97" s="2">
        <f t="shared" si="5"/>
        <v>-0.71526706349058999</v>
      </c>
      <c r="I97" s="2">
        <f t="shared" si="5"/>
        <v>-0.40558934828306925</v>
      </c>
      <c r="J97" s="3"/>
      <c r="K97" s="2"/>
      <c r="L97" s="2"/>
    </row>
    <row r="98" spans="1:12" x14ac:dyDescent="0.35">
      <c r="A98" s="4">
        <v>42725</v>
      </c>
      <c r="B98" s="2">
        <v>-2.2849437890644899</v>
      </c>
      <c r="C98" s="2">
        <f t="shared" si="6"/>
        <v>-2.01063653243575</v>
      </c>
      <c r="D98" s="2">
        <f t="shared" si="7"/>
        <v>-1.8716850804963574</v>
      </c>
      <c r="E98" s="2">
        <f t="shared" si="8"/>
        <v>-1.736477231753905</v>
      </c>
      <c r="F98" s="2">
        <f t="shared" ref="F98:I112" si="9">B98-$L$1</f>
        <v>-1.11628238906449</v>
      </c>
      <c r="G98" s="2">
        <f t="shared" si="9"/>
        <v>-0.84197513243575006</v>
      </c>
      <c r="H98" s="2">
        <f t="shared" si="9"/>
        <v>-0.70302368049635744</v>
      </c>
      <c r="I98" s="2">
        <f t="shared" si="9"/>
        <v>-0.56781583175390504</v>
      </c>
      <c r="J98" s="3"/>
      <c r="K98" s="2"/>
      <c r="L98" s="2"/>
    </row>
    <row r="99" spans="1:12" x14ac:dyDescent="0.35">
      <c r="A99" s="4">
        <v>42732</v>
      </c>
      <c r="B99" s="2">
        <v>-0.72209537663447398</v>
      </c>
      <c r="C99" s="2">
        <f t="shared" si="6"/>
        <v>-1.5035195828494818</v>
      </c>
      <c r="D99" s="2">
        <f t="shared" si="7"/>
        <v>-1.566185415525541</v>
      </c>
      <c r="E99" s="2">
        <f t="shared" si="8"/>
        <v>-1.6898588227131741</v>
      </c>
      <c r="F99" s="2">
        <f t="shared" si="9"/>
        <v>0.44656602336552598</v>
      </c>
      <c r="G99" s="2">
        <f t="shared" si="9"/>
        <v>-0.33485818284948188</v>
      </c>
      <c r="H99" s="2">
        <f t="shared" si="9"/>
        <v>-0.39752401552554106</v>
      </c>
      <c r="I99" s="2">
        <f t="shared" si="9"/>
        <v>-0.52119742271317415</v>
      </c>
      <c r="J99" s="3"/>
      <c r="K99" s="2"/>
      <c r="L99" s="2"/>
    </row>
    <row r="100" spans="1:12" x14ac:dyDescent="0.35">
      <c r="A100" s="4">
        <v>42739</v>
      </c>
      <c r="B100" s="2">
        <v>-1.2489730580564999</v>
      </c>
      <c r="C100" s="2">
        <f t="shared" si="6"/>
        <v>-0.98553421734548696</v>
      </c>
      <c r="D100" s="2">
        <f t="shared" si="7"/>
        <v>-1.4980853748906187</v>
      </c>
      <c r="E100" s="2">
        <f t="shared" si="8"/>
        <v>-1.7247884516728167</v>
      </c>
      <c r="F100" s="2">
        <f t="shared" si="9"/>
        <v>-8.0311658056499979E-2</v>
      </c>
      <c r="G100" s="2">
        <f t="shared" si="9"/>
        <v>0.183127182654513</v>
      </c>
      <c r="H100" s="2">
        <f t="shared" si="9"/>
        <v>-0.3294239748906187</v>
      </c>
      <c r="I100" s="2">
        <f t="shared" si="9"/>
        <v>-0.55612705167281673</v>
      </c>
      <c r="J100" s="3"/>
      <c r="K100" s="2"/>
      <c r="L100" s="2"/>
    </row>
    <row r="101" spans="1:12" x14ac:dyDescent="0.35">
      <c r="A101" s="4">
        <v>42746</v>
      </c>
      <c r="B101" s="2">
        <v>-1.0730359166355901</v>
      </c>
      <c r="C101" s="2">
        <f t="shared" si="6"/>
        <v>-1.161004487346045</v>
      </c>
      <c r="D101" s="2">
        <f t="shared" si="7"/>
        <v>-1.3322620350977634</v>
      </c>
      <c r="E101" s="2">
        <f t="shared" si="8"/>
        <v>-1.6080952492941767</v>
      </c>
      <c r="F101" s="2">
        <f t="shared" si="9"/>
        <v>9.5625483364409902E-2</v>
      </c>
      <c r="G101" s="2">
        <f t="shared" si="9"/>
        <v>7.6569126539549615E-3</v>
      </c>
      <c r="H101" s="2">
        <f t="shared" si="9"/>
        <v>-0.16360063509776346</v>
      </c>
      <c r="I101" s="2">
        <f t="shared" si="9"/>
        <v>-0.43943384929417673</v>
      </c>
      <c r="J101" s="3"/>
      <c r="K101" s="2"/>
      <c r="L101" s="2"/>
    </row>
    <row r="102" spans="1:12" x14ac:dyDescent="0.35">
      <c r="A102" s="4">
        <v>42753</v>
      </c>
      <c r="B102" s="2">
        <v>-0.57640984210434898</v>
      </c>
      <c r="C102" s="2">
        <f t="shared" si="6"/>
        <v>-0.82472287936996946</v>
      </c>
      <c r="D102" s="2">
        <f t="shared" si="7"/>
        <v>-0.90512854835772827</v>
      </c>
      <c r="E102" s="2">
        <f t="shared" si="8"/>
        <v>-1.3884068144270427</v>
      </c>
      <c r="F102" s="2">
        <f t="shared" si="9"/>
        <v>0.59225155789565098</v>
      </c>
      <c r="G102" s="2">
        <f t="shared" si="9"/>
        <v>0.3439385206300305</v>
      </c>
      <c r="H102" s="2">
        <f t="shared" si="9"/>
        <v>0.26353285164227169</v>
      </c>
      <c r="I102" s="2">
        <f t="shared" si="9"/>
        <v>-0.21974541442704276</v>
      </c>
      <c r="J102" s="3"/>
      <c r="K102" s="2"/>
      <c r="L102" s="2"/>
    </row>
    <row r="103" spans="1:12" x14ac:dyDescent="0.35">
      <c r="A103" s="4">
        <v>42760</v>
      </c>
      <c r="B103" s="2">
        <v>-1.26037204905595</v>
      </c>
      <c r="C103" s="2">
        <f t="shared" si="6"/>
        <v>-0.91839094558014955</v>
      </c>
      <c r="D103" s="2">
        <f t="shared" si="7"/>
        <v>-1.0396977164630972</v>
      </c>
      <c r="E103" s="2">
        <f t="shared" si="8"/>
        <v>-1.3029415659943191</v>
      </c>
      <c r="F103" s="2">
        <f t="shared" si="9"/>
        <v>-9.1710649055950055E-2</v>
      </c>
      <c r="G103" s="2">
        <f t="shared" si="9"/>
        <v>0.25027045441985041</v>
      </c>
      <c r="H103" s="2">
        <f t="shared" si="9"/>
        <v>0.1289636835369028</v>
      </c>
      <c r="I103" s="2">
        <f t="shared" si="9"/>
        <v>-0.13428016599431913</v>
      </c>
      <c r="J103" s="3"/>
      <c r="K103" s="2"/>
      <c r="L103" s="2"/>
    </row>
    <row r="104" spans="1:12" x14ac:dyDescent="0.35">
      <c r="A104" s="4">
        <v>42767</v>
      </c>
      <c r="B104" s="2">
        <v>-1.56388351568821</v>
      </c>
      <c r="C104" s="2">
        <f t="shared" si="6"/>
        <v>-1.4121277823720799</v>
      </c>
      <c r="D104" s="2">
        <f t="shared" si="7"/>
        <v>-1.1184253308710248</v>
      </c>
      <c r="E104" s="2">
        <f t="shared" si="8"/>
        <v>-1.3082553528808218</v>
      </c>
      <c r="F104" s="2">
        <f t="shared" si="9"/>
        <v>-0.39522211568821008</v>
      </c>
      <c r="G104" s="2">
        <f t="shared" si="9"/>
        <v>-0.24346638237207996</v>
      </c>
      <c r="H104" s="2">
        <f t="shared" si="9"/>
        <v>5.0236069128975158E-2</v>
      </c>
      <c r="I104" s="2">
        <f t="shared" si="9"/>
        <v>-0.13959395288082188</v>
      </c>
      <c r="J104" s="3"/>
      <c r="K104" s="2"/>
      <c r="L104" s="2"/>
    </row>
    <row r="105" spans="1:12" s="6" customFormat="1" x14ac:dyDescent="0.35">
      <c r="A105" s="5">
        <v>42774</v>
      </c>
      <c r="B105" s="6">
        <v>-1.2819445179617399</v>
      </c>
      <c r="C105" s="6">
        <f t="shared" si="6"/>
        <v>-1.422914016824975</v>
      </c>
      <c r="D105" s="6">
        <f t="shared" si="7"/>
        <v>-1.1706524812025623</v>
      </c>
      <c r="E105" s="6">
        <f t="shared" si="8"/>
        <v>-1.2514572581501628</v>
      </c>
      <c r="F105" s="6">
        <f t="shared" si="9"/>
        <v>-0.11328311796173995</v>
      </c>
      <c r="G105" s="6">
        <f t="shared" si="9"/>
        <v>-0.25425261682497502</v>
      </c>
      <c r="H105" s="6">
        <f t="shared" si="9"/>
        <v>-1.9910812025623059E-3</v>
      </c>
      <c r="I105" s="6">
        <f t="shared" si="9"/>
        <v>-8.2795858150162882E-2</v>
      </c>
      <c r="J105" s="7">
        <v>-0.1234</v>
      </c>
    </row>
    <row r="106" spans="1:12" x14ac:dyDescent="0.35">
      <c r="A106" s="4">
        <v>42781</v>
      </c>
      <c r="B106" s="2">
        <v>-1.33735603013981</v>
      </c>
      <c r="C106" s="2">
        <f t="shared" si="6"/>
        <v>-1.3096502740507749</v>
      </c>
      <c r="D106" s="2">
        <f t="shared" si="7"/>
        <v>-1.3608890282114277</v>
      </c>
      <c r="E106" s="2">
        <f t="shared" si="8"/>
        <v>-1.1330087882845779</v>
      </c>
      <c r="F106" s="2">
        <f t="shared" si="9"/>
        <v>-0.16869463013981001</v>
      </c>
      <c r="G106" s="2">
        <f t="shared" si="9"/>
        <v>-0.14098887405077498</v>
      </c>
      <c r="H106" s="2">
        <f t="shared" si="9"/>
        <v>-0.19222762821142769</v>
      </c>
      <c r="I106" s="2">
        <f t="shared" si="9"/>
        <v>3.5652611715422111E-2</v>
      </c>
      <c r="J106" s="3"/>
      <c r="K106" s="2"/>
      <c r="L106" s="2"/>
    </row>
    <row r="107" spans="1:12" x14ac:dyDescent="0.35">
      <c r="A107" s="4">
        <v>42788</v>
      </c>
      <c r="B107" s="2">
        <v>-1.21335294098185</v>
      </c>
      <c r="C107" s="2">
        <f t="shared" si="6"/>
        <v>-1.2753544855608299</v>
      </c>
      <c r="D107" s="2">
        <f t="shared" si="7"/>
        <v>-1.3491342511929025</v>
      </c>
      <c r="E107" s="2">
        <f t="shared" si="8"/>
        <v>-1.1944159838279997</v>
      </c>
      <c r="F107" s="2">
        <f t="shared" si="9"/>
        <v>-4.469154098185002E-2</v>
      </c>
      <c r="G107" s="2">
        <f t="shared" si="9"/>
        <v>-0.1066930855608299</v>
      </c>
      <c r="H107" s="2">
        <f t="shared" si="9"/>
        <v>-0.18047285119290257</v>
      </c>
      <c r="I107" s="2">
        <f t="shared" si="9"/>
        <v>-2.5754583827999777E-2</v>
      </c>
      <c r="J107" s="3"/>
      <c r="K107" s="2"/>
      <c r="L107" s="2"/>
    </row>
    <row r="108" spans="1:12" x14ac:dyDescent="0.35">
      <c r="A108" s="4">
        <v>42795</v>
      </c>
      <c r="B108" s="2">
        <v>-2.0556416748106199</v>
      </c>
      <c r="C108" s="2">
        <f t="shared" si="6"/>
        <v>-1.6344973078962348</v>
      </c>
      <c r="D108" s="2">
        <f t="shared" si="7"/>
        <v>-1.4720737909735049</v>
      </c>
      <c r="E108" s="2">
        <f t="shared" si="8"/>
        <v>-1.2952495609222647</v>
      </c>
      <c r="F108" s="2">
        <f t="shared" si="9"/>
        <v>-0.88698027481061992</v>
      </c>
      <c r="G108" s="2">
        <f t="shared" si="9"/>
        <v>-0.46583590789623486</v>
      </c>
      <c r="H108" s="2">
        <f t="shared" si="9"/>
        <v>-0.30341239097350492</v>
      </c>
      <c r="I108" s="2">
        <f t="shared" si="9"/>
        <v>-0.12658816092226477</v>
      </c>
      <c r="J108" s="3"/>
      <c r="K108" s="2"/>
      <c r="L108" s="2"/>
    </row>
    <row r="109" spans="1:12" x14ac:dyDescent="0.35">
      <c r="A109" s="4">
        <v>42802</v>
      </c>
      <c r="B109" s="2">
        <v>-1.05449334998859</v>
      </c>
      <c r="C109" s="2">
        <f t="shared" si="6"/>
        <v>-1.5550675123996049</v>
      </c>
      <c r="D109" s="2">
        <f t="shared" si="7"/>
        <v>-1.4152109989802173</v>
      </c>
      <c r="E109" s="2">
        <f t="shared" si="8"/>
        <v>-1.29293174009139</v>
      </c>
      <c r="F109" s="2">
        <f t="shared" si="9"/>
        <v>0.11416805001140995</v>
      </c>
      <c r="G109" s="2">
        <f t="shared" si="9"/>
        <v>-0.38640611239960498</v>
      </c>
      <c r="H109" s="2">
        <f t="shared" si="9"/>
        <v>-0.24654959898021733</v>
      </c>
      <c r="I109" s="2">
        <f t="shared" si="9"/>
        <v>-0.12427034009139004</v>
      </c>
      <c r="J109" s="3"/>
      <c r="K109" s="2"/>
      <c r="L109" s="2"/>
    </row>
    <row r="110" spans="1:12" x14ac:dyDescent="0.35">
      <c r="A110" s="4">
        <v>42809</v>
      </c>
      <c r="B110" s="2">
        <v>-2.5487664827323702</v>
      </c>
      <c r="C110" s="2">
        <f t="shared" si="6"/>
        <v>-1.8016299163604801</v>
      </c>
      <c r="D110" s="2">
        <f t="shared" si="7"/>
        <v>-1.7180636121283575</v>
      </c>
      <c r="E110" s="2">
        <f t="shared" si="8"/>
        <v>-1.5394763201698927</v>
      </c>
      <c r="F110" s="2">
        <f t="shared" si="9"/>
        <v>-1.3801050827323702</v>
      </c>
      <c r="G110" s="2">
        <f t="shared" si="9"/>
        <v>-0.63296851636048013</v>
      </c>
      <c r="H110" s="2">
        <f t="shared" si="9"/>
        <v>-0.54940221212835749</v>
      </c>
      <c r="I110" s="2">
        <f t="shared" si="9"/>
        <v>-0.3708149201698927</v>
      </c>
      <c r="J110" s="3"/>
      <c r="K110" s="2"/>
      <c r="L110" s="2"/>
    </row>
    <row r="111" spans="1:12" x14ac:dyDescent="0.35">
      <c r="A111" s="4">
        <v>42816</v>
      </c>
      <c r="B111" s="2">
        <v>-1.09482050418487</v>
      </c>
      <c r="C111" s="2">
        <f t="shared" si="6"/>
        <v>-1.8217934934586202</v>
      </c>
      <c r="D111" s="2">
        <f t="shared" si="7"/>
        <v>-1.6884305029291125</v>
      </c>
      <c r="E111" s="2">
        <f t="shared" si="8"/>
        <v>-1.5187823770610076</v>
      </c>
      <c r="F111" s="2">
        <f t="shared" si="9"/>
        <v>7.3840895815129981E-2</v>
      </c>
      <c r="G111" s="2">
        <f t="shared" si="9"/>
        <v>-0.65313209345862022</v>
      </c>
      <c r="H111" s="2">
        <f t="shared" si="9"/>
        <v>-0.51976910292911249</v>
      </c>
      <c r="I111" s="2">
        <f t="shared" si="9"/>
        <v>-0.35012097706100764</v>
      </c>
      <c r="J111" s="3"/>
      <c r="K111" s="2"/>
      <c r="L111" s="2"/>
    </row>
    <row r="112" spans="1:12" x14ac:dyDescent="0.35">
      <c r="A112" s="4">
        <v>42823</v>
      </c>
      <c r="B112" s="2">
        <v>-8.0357691891121893E-2</v>
      </c>
      <c r="C112" s="2">
        <f t="shared" si="6"/>
        <v>-0.58758909803799597</v>
      </c>
      <c r="D112" s="2">
        <f t="shared" si="7"/>
        <v>-1.194609507199238</v>
      </c>
      <c r="E112" s="2">
        <f t="shared" si="8"/>
        <v>-1.3333416490863714</v>
      </c>
      <c r="F112" s="2">
        <f t="shared" si="9"/>
        <v>1.088303708108878</v>
      </c>
      <c r="G112" s="2">
        <f t="shared" si="9"/>
        <v>0.58107230196200399</v>
      </c>
      <c r="H112" s="2">
        <f t="shared" si="9"/>
        <v>-2.5948107199238013E-2</v>
      </c>
      <c r="I112" s="2">
        <f t="shared" si="9"/>
        <v>-0.16468024908637147</v>
      </c>
      <c r="J112" s="3"/>
      <c r="K112" s="2"/>
      <c r="L112" s="2"/>
    </row>
    <row r="113" spans="1:12" x14ac:dyDescent="0.35">
      <c r="A113" s="4">
        <v>42830</v>
      </c>
      <c r="B113" s="2">
        <v>-1.4414609479800999</v>
      </c>
      <c r="C113" s="2"/>
      <c r="D113" s="2"/>
      <c r="E113" s="2"/>
      <c r="F113" s="2"/>
      <c r="G113" s="2"/>
      <c r="H113" s="2"/>
      <c r="I113" s="2"/>
      <c r="J113" s="3"/>
      <c r="K113" s="2"/>
      <c r="L113" s="2"/>
    </row>
    <row r="114" spans="1:12" x14ac:dyDescent="0.35">
      <c r="A114" s="4">
        <v>42837</v>
      </c>
      <c r="B114" s="2">
        <v>-1.5949679351894901</v>
      </c>
      <c r="C114" s="2"/>
      <c r="D114" s="2"/>
      <c r="E114" s="2"/>
      <c r="F114" s="2"/>
      <c r="G114" s="2"/>
      <c r="H114" s="2"/>
      <c r="I114" s="2"/>
      <c r="J114" s="3"/>
      <c r="K114" s="2"/>
      <c r="L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twitter_averages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2017-04-14T02:20:58Z</dcterms:created>
  <dcterms:modified xsi:type="dcterms:W3CDTF">2017-04-18T20:11:50Z</dcterms:modified>
</cp:coreProperties>
</file>