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facebook\sentiment\"/>
    </mc:Choice>
  </mc:AlternateContent>
  <bookViews>
    <workbookView xWindow="0" yWindow="0" windowWidth="19200" windowHeight="6950"/>
  </bookViews>
  <sheets>
    <sheet name="facebook_averages" sheetId="1" r:id="rId1"/>
  </sheets>
  <calcPr calcId="0"/>
</workbook>
</file>

<file path=xl/calcChain.xml><?xml version="1.0" encoding="utf-8"?>
<calcChain xmlns="http://schemas.openxmlformats.org/spreadsheetml/2006/main">
  <c r="L1" i="1" l="1"/>
  <c r="F112" i="1"/>
  <c r="E112" i="1"/>
  <c r="I112" i="1" s="1"/>
  <c r="D112" i="1"/>
  <c r="H112" i="1" s="1"/>
  <c r="C112" i="1"/>
  <c r="G112" i="1" s="1"/>
  <c r="F111" i="1"/>
  <c r="E111" i="1"/>
  <c r="I111" i="1" s="1"/>
  <c r="D111" i="1"/>
  <c r="H111" i="1" s="1"/>
  <c r="C111" i="1"/>
  <c r="G111" i="1" s="1"/>
  <c r="F110" i="1"/>
  <c r="E110" i="1"/>
  <c r="I110" i="1" s="1"/>
  <c r="D110" i="1"/>
  <c r="H110" i="1" s="1"/>
  <c r="C110" i="1"/>
  <c r="G110" i="1" s="1"/>
  <c r="F109" i="1"/>
  <c r="E109" i="1"/>
  <c r="I109" i="1" s="1"/>
  <c r="D109" i="1"/>
  <c r="H109" i="1" s="1"/>
  <c r="C109" i="1"/>
  <c r="G109" i="1" s="1"/>
  <c r="F108" i="1"/>
  <c r="E108" i="1"/>
  <c r="I108" i="1" s="1"/>
  <c r="D108" i="1"/>
  <c r="H108" i="1" s="1"/>
  <c r="C108" i="1"/>
  <c r="G108" i="1" s="1"/>
  <c r="F107" i="1"/>
  <c r="E107" i="1"/>
  <c r="I107" i="1" s="1"/>
  <c r="D107" i="1"/>
  <c r="H107" i="1" s="1"/>
  <c r="C107" i="1"/>
  <c r="G107" i="1" s="1"/>
  <c r="F106" i="1"/>
  <c r="E106" i="1"/>
  <c r="I106" i="1" s="1"/>
  <c r="D106" i="1"/>
  <c r="H106" i="1" s="1"/>
  <c r="C106" i="1"/>
  <c r="G106" i="1" s="1"/>
  <c r="F105" i="1"/>
  <c r="E105" i="1"/>
  <c r="I105" i="1" s="1"/>
  <c r="D105" i="1"/>
  <c r="H105" i="1" s="1"/>
  <c r="C105" i="1"/>
  <c r="G105" i="1" s="1"/>
  <c r="F104" i="1"/>
  <c r="E104" i="1"/>
  <c r="I104" i="1" s="1"/>
  <c r="D104" i="1"/>
  <c r="H104" i="1" s="1"/>
  <c r="C104" i="1"/>
  <c r="G104" i="1" s="1"/>
  <c r="F103" i="1"/>
  <c r="E103" i="1"/>
  <c r="I103" i="1" s="1"/>
  <c r="D103" i="1"/>
  <c r="H103" i="1" s="1"/>
  <c r="C103" i="1"/>
  <c r="G103" i="1" s="1"/>
  <c r="H102" i="1"/>
  <c r="F102" i="1"/>
  <c r="E102" i="1"/>
  <c r="I102" i="1" s="1"/>
  <c r="D102" i="1"/>
  <c r="C102" i="1"/>
  <c r="G102" i="1" s="1"/>
  <c r="F101" i="1"/>
  <c r="E101" i="1"/>
  <c r="I101" i="1" s="1"/>
  <c r="D101" i="1"/>
  <c r="H101" i="1" s="1"/>
  <c r="C101" i="1"/>
  <c r="G101" i="1" s="1"/>
  <c r="F100" i="1"/>
  <c r="E100" i="1"/>
  <c r="I100" i="1" s="1"/>
  <c r="D100" i="1"/>
  <c r="H100" i="1" s="1"/>
  <c r="C100" i="1"/>
  <c r="G100" i="1" s="1"/>
  <c r="I99" i="1"/>
  <c r="F99" i="1"/>
  <c r="E99" i="1"/>
  <c r="D99" i="1"/>
  <c r="H99" i="1" s="1"/>
  <c r="C99" i="1"/>
  <c r="G99" i="1" s="1"/>
  <c r="F98" i="1"/>
  <c r="E98" i="1"/>
  <c r="I98" i="1" s="1"/>
  <c r="D98" i="1"/>
  <c r="H98" i="1" s="1"/>
  <c r="C98" i="1"/>
  <c r="G98" i="1" s="1"/>
  <c r="F97" i="1"/>
  <c r="E97" i="1"/>
  <c r="I97" i="1" s="1"/>
  <c r="D97" i="1"/>
  <c r="H97" i="1" s="1"/>
  <c r="C97" i="1"/>
  <c r="G97" i="1" s="1"/>
  <c r="F96" i="1"/>
  <c r="E96" i="1"/>
  <c r="I96" i="1" s="1"/>
  <c r="D96" i="1"/>
  <c r="H96" i="1" s="1"/>
  <c r="C96" i="1"/>
  <c r="G96" i="1" s="1"/>
  <c r="I95" i="1"/>
  <c r="F95" i="1"/>
  <c r="E95" i="1"/>
  <c r="D95" i="1"/>
  <c r="H95" i="1" s="1"/>
  <c r="C95" i="1"/>
  <c r="G95" i="1" s="1"/>
  <c r="H94" i="1"/>
  <c r="F94" i="1"/>
  <c r="E94" i="1"/>
  <c r="I94" i="1" s="1"/>
  <c r="D94" i="1"/>
  <c r="C94" i="1"/>
  <c r="G94" i="1" s="1"/>
  <c r="F93" i="1"/>
  <c r="E93" i="1"/>
  <c r="I93" i="1" s="1"/>
  <c r="D93" i="1"/>
  <c r="H93" i="1" s="1"/>
  <c r="C93" i="1"/>
  <c r="G93" i="1" s="1"/>
  <c r="F92" i="1"/>
  <c r="E92" i="1"/>
  <c r="I92" i="1" s="1"/>
  <c r="D92" i="1"/>
  <c r="H92" i="1" s="1"/>
  <c r="C92" i="1"/>
  <c r="G92" i="1" s="1"/>
  <c r="F91" i="1"/>
  <c r="E91" i="1"/>
  <c r="I91" i="1" s="1"/>
  <c r="D91" i="1"/>
  <c r="H91" i="1" s="1"/>
  <c r="C91" i="1"/>
  <c r="G91" i="1" s="1"/>
  <c r="H90" i="1"/>
  <c r="F90" i="1"/>
  <c r="E90" i="1"/>
  <c r="I90" i="1" s="1"/>
  <c r="D90" i="1"/>
  <c r="C90" i="1"/>
  <c r="G90" i="1" s="1"/>
  <c r="F89" i="1"/>
  <c r="E89" i="1"/>
  <c r="I89" i="1" s="1"/>
  <c r="D89" i="1"/>
  <c r="H89" i="1" s="1"/>
  <c r="C89" i="1"/>
  <c r="G89" i="1" s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H86" i="1"/>
  <c r="F86" i="1"/>
  <c r="E86" i="1"/>
  <c r="I86" i="1" s="1"/>
  <c r="D86" i="1"/>
  <c r="C86" i="1"/>
  <c r="G86" i="1" s="1"/>
  <c r="F85" i="1"/>
  <c r="E85" i="1"/>
  <c r="I85" i="1" s="1"/>
  <c r="D85" i="1"/>
  <c r="H85" i="1" s="1"/>
  <c r="C85" i="1"/>
  <c r="G85" i="1" s="1"/>
  <c r="F84" i="1"/>
  <c r="E84" i="1"/>
  <c r="I84" i="1" s="1"/>
  <c r="D84" i="1"/>
  <c r="H84" i="1" s="1"/>
  <c r="C84" i="1"/>
  <c r="G84" i="1" s="1"/>
  <c r="I83" i="1"/>
  <c r="F83" i="1"/>
  <c r="E83" i="1"/>
  <c r="D83" i="1"/>
  <c r="H83" i="1" s="1"/>
  <c r="C83" i="1"/>
  <c r="G83" i="1" s="1"/>
  <c r="F82" i="1"/>
  <c r="E82" i="1"/>
  <c r="I82" i="1" s="1"/>
  <c r="D82" i="1"/>
  <c r="H82" i="1" s="1"/>
  <c r="C82" i="1"/>
  <c r="G82" i="1" s="1"/>
  <c r="F81" i="1"/>
  <c r="E81" i="1"/>
  <c r="I81" i="1" s="1"/>
  <c r="D81" i="1"/>
  <c r="H81" i="1" s="1"/>
  <c r="C81" i="1"/>
  <c r="G81" i="1" s="1"/>
  <c r="F80" i="1"/>
  <c r="E80" i="1"/>
  <c r="I80" i="1" s="1"/>
  <c r="D80" i="1"/>
  <c r="H80" i="1" s="1"/>
  <c r="C80" i="1"/>
  <c r="G80" i="1" s="1"/>
  <c r="I79" i="1"/>
  <c r="F79" i="1"/>
  <c r="E79" i="1"/>
  <c r="D79" i="1"/>
  <c r="H79" i="1" s="1"/>
  <c r="C79" i="1"/>
  <c r="G79" i="1" s="1"/>
  <c r="H78" i="1"/>
  <c r="F78" i="1"/>
  <c r="E78" i="1"/>
  <c r="I78" i="1" s="1"/>
  <c r="D78" i="1"/>
  <c r="C78" i="1"/>
  <c r="G78" i="1" s="1"/>
  <c r="F77" i="1"/>
  <c r="E77" i="1"/>
  <c r="I77" i="1" s="1"/>
  <c r="D77" i="1"/>
  <c r="H77" i="1" s="1"/>
  <c r="C77" i="1"/>
  <c r="G77" i="1" s="1"/>
  <c r="F76" i="1"/>
  <c r="E76" i="1"/>
  <c r="I76" i="1" s="1"/>
  <c r="D76" i="1"/>
  <c r="H76" i="1" s="1"/>
  <c r="C76" i="1"/>
  <c r="G76" i="1" s="1"/>
  <c r="F75" i="1"/>
  <c r="E75" i="1"/>
  <c r="I75" i="1" s="1"/>
  <c r="D75" i="1"/>
  <c r="H75" i="1" s="1"/>
  <c r="C75" i="1"/>
  <c r="G75" i="1" s="1"/>
  <c r="H74" i="1"/>
  <c r="F74" i="1"/>
  <c r="E74" i="1"/>
  <c r="I74" i="1" s="1"/>
  <c r="D74" i="1"/>
  <c r="C74" i="1"/>
  <c r="G74" i="1" s="1"/>
  <c r="F73" i="1"/>
  <c r="E73" i="1"/>
  <c r="I73" i="1" s="1"/>
  <c r="D73" i="1"/>
  <c r="H73" i="1" s="1"/>
  <c r="C73" i="1"/>
  <c r="G73" i="1" s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H70" i="1"/>
  <c r="F70" i="1"/>
  <c r="E70" i="1"/>
  <c r="I70" i="1" s="1"/>
  <c r="D70" i="1"/>
  <c r="C70" i="1"/>
  <c r="G70" i="1" s="1"/>
  <c r="F69" i="1"/>
  <c r="E69" i="1"/>
  <c r="I69" i="1" s="1"/>
  <c r="D69" i="1"/>
  <c r="H69" i="1" s="1"/>
  <c r="C69" i="1"/>
  <c r="G69" i="1" s="1"/>
  <c r="F68" i="1"/>
  <c r="E68" i="1"/>
  <c r="I68" i="1" s="1"/>
  <c r="D68" i="1"/>
  <c r="H68" i="1" s="1"/>
  <c r="C68" i="1"/>
  <c r="G68" i="1" s="1"/>
  <c r="I67" i="1"/>
  <c r="F67" i="1"/>
  <c r="E67" i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F64" i="1"/>
  <c r="E64" i="1"/>
  <c r="I64" i="1" s="1"/>
  <c r="D64" i="1"/>
  <c r="H64" i="1" s="1"/>
  <c r="C64" i="1"/>
  <c r="G64" i="1" s="1"/>
  <c r="I63" i="1"/>
  <c r="F63" i="1"/>
  <c r="E63" i="1"/>
  <c r="D63" i="1"/>
  <c r="H63" i="1" s="1"/>
  <c r="C63" i="1"/>
  <c r="G63" i="1" s="1"/>
  <c r="H62" i="1"/>
  <c r="F62" i="1"/>
  <c r="E62" i="1"/>
  <c r="I62" i="1" s="1"/>
  <c r="D62" i="1"/>
  <c r="C62" i="1"/>
  <c r="G62" i="1" s="1"/>
  <c r="F61" i="1"/>
  <c r="E61" i="1"/>
  <c r="I61" i="1" s="1"/>
  <c r="D61" i="1"/>
  <c r="H61" i="1" s="1"/>
  <c r="C61" i="1"/>
  <c r="G61" i="1" s="1"/>
  <c r="F60" i="1"/>
  <c r="E60" i="1"/>
  <c r="I60" i="1" s="1"/>
  <c r="D60" i="1"/>
  <c r="H60" i="1" s="1"/>
  <c r="C60" i="1"/>
  <c r="G60" i="1" s="1"/>
  <c r="F59" i="1"/>
  <c r="E59" i="1"/>
  <c r="I59" i="1" s="1"/>
  <c r="D59" i="1"/>
  <c r="H59" i="1" s="1"/>
  <c r="C59" i="1"/>
  <c r="G59" i="1" s="1"/>
  <c r="H58" i="1"/>
  <c r="F58" i="1"/>
  <c r="E58" i="1"/>
  <c r="I58" i="1" s="1"/>
  <c r="D58" i="1"/>
  <c r="C58" i="1"/>
  <c r="G58" i="1" s="1"/>
  <c r="F57" i="1"/>
  <c r="E57" i="1"/>
  <c r="I57" i="1" s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H54" i="1"/>
  <c r="F54" i="1"/>
  <c r="E54" i="1"/>
  <c r="I54" i="1" s="1"/>
  <c r="D54" i="1"/>
  <c r="C54" i="1"/>
  <c r="G54" i="1" s="1"/>
  <c r="F53" i="1"/>
  <c r="E53" i="1"/>
  <c r="I53" i="1" s="1"/>
  <c r="D53" i="1"/>
  <c r="H53" i="1" s="1"/>
  <c r="C53" i="1"/>
  <c r="G53" i="1" s="1"/>
  <c r="F52" i="1"/>
  <c r="E52" i="1"/>
  <c r="I52" i="1" s="1"/>
  <c r="D52" i="1"/>
  <c r="H52" i="1" s="1"/>
  <c r="C52" i="1"/>
  <c r="G52" i="1" s="1"/>
  <c r="I51" i="1"/>
  <c r="F51" i="1"/>
  <c r="E51" i="1"/>
  <c r="D51" i="1"/>
  <c r="H51" i="1" s="1"/>
  <c r="C51" i="1"/>
  <c r="G51" i="1" s="1"/>
  <c r="F50" i="1"/>
  <c r="E50" i="1"/>
  <c r="I50" i="1" s="1"/>
  <c r="D50" i="1"/>
  <c r="H50" i="1" s="1"/>
  <c r="C50" i="1"/>
  <c r="G50" i="1" s="1"/>
  <c r="F49" i="1"/>
  <c r="E49" i="1"/>
  <c r="I49" i="1" s="1"/>
  <c r="D49" i="1"/>
  <c r="H49" i="1" s="1"/>
  <c r="C49" i="1"/>
  <c r="G49" i="1" s="1"/>
  <c r="F48" i="1"/>
  <c r="E48" i="1"/>
  <c r="I48" i="1" s="1"/>
  <c r="D48" i="1"/>
  <c r="H48" i="1" s="1"/>
  <c r="C48" i="1"/>
  <c r="G48" i="1" s="1"/>
  <c r="I47" i="1"/>
  <c r="F47" i="1"/>
  <c r="E47" i="1"/>
  <c r="D47" i="1"/>
  <c r="H47" i="1" s="1"/>
  <c r="C47" i="1"/>
  <c r="G47" i="1" s="1"/>
  <c r="H46" i="1"/>
  <c r="F46" i="1"/>
  <c r="E46" i="1"/>
  <c r="I46" i="1" s="1"/>
  <c r="D46" i="1"/>
  <c r="C46" i="1"/>
  <c r="G46" i="1" s="1"/>
  <c r="F45" i="1"/>
  <c r="E45" i="1"/>
  <c r="I45" i="1" s="1"/>
  <c r="D45" i="1"/>
  <c r="H45" i="1" s="1"/>
  <c r="C45" i="1"/>
  <c r="G45" i="1" s="1"/>
  <c r="F44" i="1"/>
  <c r="E44" i="1"/>
  <c r="I44" i="1" s="1"/>
  <c r="D44" i="1"/>
  <c r="H44" i="1" s="1"/>
  <c r="C44" i="1"/>
  <c r="G44" i="1" s="1"/>
  <c r="F43" i="1"/>
  <c r="E43" i="1"/>
  <c r="I43" i="1" s="1"/>
  <c r="D43" i="1"/>
  <c r="H43" i="1" s="1"/>
  <c r="C43" i="1"/>
  <c r="G43" i="1" s="1"/>
  <c r="H42" i="1"/>
  <c r="F42" i="1"/>
  <c r="E42" i="1"/>
  <c r="I42" i="1" s="1"/>
  <c r="D42" i="1"/>
  <c r="C42" i="1"/>
  <c r="G42" i="1" s="1"/>
  <c r="F41" i="1"/>
  <c r="E41" i="1"/>
  <c r="I41" i="1" s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H38" i="1"/>
  <c r="F38" i="1"/>
  <c r="E38" i="1"/>
  <c r="I38" i="1" s="1"/>
  <c r="D38" i="1"/>
  <c r="C38" i="1"/>
  <c r="G38" i="1" s="1"/>
  <c r="F37" i="1"/>
  <c r="E37" i="1"/>
  <c r="I37" i="1" s="1"/>
  <c r="D37" i="1"/>
  <c r="H37" i="1" s="1"/>
  <c r="C37" i="1"/>
  <c r="G37" i="1" s="1"/>
  <c r="F36" i="1"/>
  <c r="E36" i="1"/>
  <c r="I36" i="1" s="1"/>
  <c r="D36" i="1"/>
  <c r="H36" i="1" s="1"/>
  <c r="C36" i="1"/>
  <c r="G36" i="1" s="1"/>
  <c r="I35" i="1"/>
  <c r="F35" i="1"/>
  <c r="E35" i="1"/>
  <c r="D35" i="1"/>
  <c r="H35" i="1" s="1"/>
  <c r="C35" i="1"/>
  <c r="G35" i="1" s="1"/>
  <c r="F34" i="1"/>
  <c r="E34" i="1"/>
  <c r="I34" i="1" s="1"/>
  <c r="D34" i="1"/>
  <c r="H34" i="1" s="1"/>
  <c r="C34" i="1"/>
  <c r="G34" i="1" s="1"/>
  <c r="F33" i="1"/>
  <c r="E33" i="1"/>
  <c r="I33" i="1" s="1"/>
  <c r="D33" i="1"/>
  <c r="H33" i="1" s="1"/>
  <c r="C33" i="1"/>
  <c r="G33" i="1" s="1"/>
  <c r="F32" i="1"/>
  <c r="E32" i="1"/>
  <c r="I32" i="1" s="1"/>
  <c r="D32" i="1"/>
  <c r="H32" i="1" s="1"/>
  <c r="C32" i="1"/>
  <c r="G32" i="1" s="1"/>
  <c r="I31" i="1"/>
  <c r="F31" i="1"/>
  <c r="E31" i="1"/>
  <c r="D31" i="1"/>
  <c r="H31" i="1" s="1"/>
  <c r="C31" i="1"/>
  <c r="G31" i="1" s="1"/>
  <c r="H30" i="1"/>
  <c r="F30" i="1"/>
  <c r="E30" i="1"/>
  <c r="I30" i="1" s="1"/>
  <c r="D30" i="1"/>
  <c r="C30" i="1"/>
  <c r="G30" i="1" s="1"/>
  <c r="F29" i="1"/>
  <c r="E29" i="1"/>
  <c r="I29" i="1" s="1"/>
  <c r="D29" i="1"/>
  <c r="H29" i="1" s="1"/>
  <c r="C29" i="1"/>
  <c r="G29" i="1" s="1"/>
  <c r="F28" i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H26" i="1"/>
  <c r="F26" i="1"/>
  <c r="E26" i="1"/>
  <c r="I26" i="1" s="1"/>
  <c r="D26" i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H22" i="1"/>
  <c r="F22" i="1"/>
  <c r="E22" i="1"/>
  <c r="I22" i="1" s="1"/>
  <c r="D22" i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I19" i="1"/>
  <c r="F19" i="1"/>
  <c r="E19" i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I15" i="1"/>
  <c r="F15" i="1"/>
  <c r="E15" i="1"/>
  <c r="D15" i="1"/>
  <c r="H15" i="1" s="1"/>
  <c r="C15" i="1"/>
  <c r="G15" i="1" s="1"/>
  <c r="H14" i="1"/>
  <c r="F14" i="1"/>
  <c r="E14" i="1"/>
  <c r="I14" i="1" s="1"/>
  <c r="D14" i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H10" i="1"/>
  <c r="F10" i="1"/>
  <c r="E10" i="1"/>
  <c r="I10" i="1" s="1"/>
  <c r="D10" i="1"/>
  <c r="C10" i="1"/>
  <c r="G10" i="1" s="1"/>
  <c r="F9" i="1"/>
  <c r="E9" i="1"/>
  <c r="I9" i="1" s="1"/>
  <c r="D9" i="1"/>
  <c r="H9" i="1" s="1"/>
  <c r="C9" i="1"/>
  <c r="G9" i="1" s="1"/>
  <c r="G8" i="1"/>
  <c r="F8" i="1"/>
  <c r="D8" i="1"/>
  <c r="H8" i="1" s="1"/>
  <c r="C8" i="1"/>
  <c r="H7" i="1"/>
  <c r="F7" i="1"/>
  <c r="D7" i="1"/>
  <c r="C7" i="1"/>
  <c r="G7" i="1" s="1"/>
  <c r="G6" i="1"/>
  <c r="F6" i="1"/>
  <c r="D6" i="1"/>
  <c r="H6" i="1" s="1"/>
  <c r="C6" i="1"/>
  <c r="H5" i="1"/>
  <c r="F5" i="1"/>
  <c r="D5" i="1"/>
  <c r="C5" i="1"/>
  <c r="G5" i="1" s="1"/>
  <c r="F4" i="1"/>
  <c r="C4" i="1"/>
  <c r="G4" i="1" s="1"/>
  <c r="G3" i="1"/>
  <c r="F3" i="1"/>
  <c r="C3" i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<sst xmlns="http://schemas.openxmlformats.org/spreadsheetml/2006/main" count="11" uniqueCount="11">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</sst>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I9" sqref="I9"/>
    </sheetView>
  </sheetViews>
  <sheetFormatPr defaultRowHeight="14.5" x14ac:dyDescent="0.35"/>
  <cols>
    <col min="1" max="1" width="10.453125" bestFit="1" customWidth="1"/>
    <col min="2" max="2" width="12.453125" bestFit="1" customWidth="1"/>
    <col min="3" max="3" width="17.08984375" bestFit="1" customWidth="1"/>
    <col min="4" max="4" width="17.90625" bestFit="1" customWidth="1"/>
    <col min="5" max="5" width="24.7265625" bestFit="1" customWidth="1"/>
    <col min="6" max="6" width="27.08984375" bestFit="1" customWidth="1"/>
    <col min="7" max="7" width="30" bestFit="1" customWidth="1"/>
    <col min="8" max="8" width="30.81640625" bestFit="1" customWidth="1"/>
    <col min="9" max="9" width="30.90625" bestFit="1" customWidth="1"/>
    <col min="10" max="10" width="4.90625" bestFit="1" customWidth="1"/>
    <col min="11" max="11" width="13.7265625" bestFit="1" customWidth="1"/>
    <col min="12" max="12" width="9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-0.484585</f>
        <v>-0.48458499999999999</v>
      </c>
    </row>
    <row r="2" spans="1:12" x14ac:dyDescent="0.35">
      <c r="A2" s="1">
        <v>42053</v>
      </c>
      <c r="B2">
        <v>-6.92367021428576E-3</v>
      </c>
      <c r="F2">
        <f t="shared" ref="F2:I33" si="0">B2-$L$1</f>
        <v>0.47766132978571424</v>
      </c>
    </row>
    <row r="3" spans="1:12" x14ac:dyDescent="0.35">
      <c r="A3" s="1">
        <v>42060</v>
      </c>
      <c r="B3">
        <v>-6.5950863790697603E-2</v>
      </c>
      <c r="C3">
        <f>AVERAGE(B2:B3)</f>
        <v>-3.6437267002491683E-2</v>
      </c>
      <c r="F3">
        <f t="shared" si="0"/>
        <v>0.4186341362093024</v>
      </c>
      <c r="G3">
        <f t="shared" si="0"/>
        <v>0.44814773299750832</v>
      </c>
    </row>
    <row r="4" spans="1:12" x14ac:dyDescent="0.35">
      <c r="A4" s="1">
        <v>42067</v>
      </c>
      <c r="B4">
        <v>0.47363910737185899</v>
      </c>
      <c r="C4">
        <f t="shared" ref="C4:C67" si="1">AVERAGE(B3:B4)</f>
        <v>0.2038441217905807</v>
      </c>
      <c r="F4">
        <f t="shared" si="0"/>
        <v>0.95822410737185892</v>
      </c>
      <c r="G4">
        <f t="shared" si="0"/>
        <v>0.68842912179058069</v>
      </c>
    </row>
    <row r="5" spans="1:12" x14ac:dyDescent="0.35">
      <c r="A5" s="1">
        <v>42074</v>
      </c>
      <c r="B5">
        <v>-1.13102739053874</v>
      </c>
      <c r="C5">
        <f t="shared" si="1"/>
        <v>-0.32869414158344051</v>
      </c>
      <c r="D5">
        <f t="shared" ref="D5:D68" si="2">AVERAGE(B2:B5)</f>
        <v>-0.18256570429296609</v>
      </c>
      <c r="F5">
        <f t="shared" si="0"/>
        <v>-0.64644239053873997</v>
      </c>
      <c r="G5">
        <f t="shared" si="0"/>
        <v>0.15589085841655947</v>
      </c>
      <c r="H5">
        <f t="shared" si="0"/>
        <v>0.3020192957070339</v>
      </c>
    </row>
    <row r="6" spans="1:12" x14ac:dyDescent="0.35">
      <c r="A6" s="1">
        <v>42081</v>
      </c>
      <c r="B6">
        <v>0.41967290651968497</v>
      </c>
      <c r="C6">
        <f t="shared" si="1"/>
        <v>-0.35567724200952755</v>
      </c>
      <c r="D6">
        <f t="shared" si="2"/>
        <v>-7.591656010947341E-2</v>
      </c>
      <c r="F6">
        <f t="shared" si="0"/>
        <v>0.90425790651968496</v>
      </c>
      <c r="G6">
        <f t="shared" si="0"/>
        <v>0.12890775799047244</v>
      </c>
      <c r="H6">
        <f t="shared" si="0"/>
        <v>0.40866843989052659</v>
      </c>
    </row>
    <row r="7" spans="1:12" x14ac:dyDescent="0.35">
      <c r="A7" s="1">
        <v>42088</v>
      </c>
      <c r="B7">
        <v>1.31350458454407</v>
      </c>
      <c r="C7">
        <f t="shared" si="1"/>
        <v>0.86658874553187748</v>
      </c>
      <c r="D7">
        <f t="shared" si="2"/>
        <v>0.26894730197421851</v>
      </c>
      <c r="F7">
        <f t="shared" si="0"/>
        <v>1.7980895845440701</v>
      </c>
      <c r="G7">
        <f t="shared" si="0"/>
        <v>1.3511737455318775</v>
      </c>
      <c r="H7">
        <f t="shared" si="0"/>
        <v>0.7535323019742185</v>
      </c>
    </row>
    <row r="8" spans="1:12" x14ac:dyDescent="0.35">
      <c r="A8" s="1">
        <v>42095</v>
      </c>
      <c r="B8">
        <v>-2.6602505616621599</v>
      </c>
      <c r="C8">
        <f t="shared" si="1"/>
        <v>-0.67337298855904493</v>
      </c>
      <c r="D8">
        <f t="shared" si="2"/>
        <v>-0.51452511528428624</v>
      </c>
      <c r="F8">
        <f t="shared" si="0"/>
        <v>-2.1756655616621599</v>
      </c>
      <c r="G8">
        <f t="shared" si="0"/>
        <v>-0.18878798855904494</v>
      </c>
      <c r="H8">
        <f t="shared" si="0"/>
        <v>-2.9940115284286251E-2</v>
      </c>
    </row>
    <row r="9" spans="1:12" x14ac:dyDescent="0.35">
      <c r="A9" s="1">
        <v>42102</v>
      </c>
      <c r="B9">
        <v>-1.06711832975</v>
      </c>
      <c r="C9">
        <f t="shared" si="1"/>
        <v>-1.8636844457060799</v>
      </c>
      <c r="D9">
        <f t="shared" si="2"/>
        <v>-0.49854785008710123</v>
      </c>
      <c r="E9">
        <f t="shared" ref="E9:E72" si="3">AVERAGE(B2:B9)</f>
        <v>-0.34055677719003363</v>
      </c>
      <c r="F9">
        <f t="shared" si="0"/>
        <v>-0.58253332974999994</v>
      </c>
      <c r="G9">
        <f t="shared" si="0"/>
        <v>-1.3790994457060799</v>
      </c>
      <c r="H9">
        <f t="shared" si="0"/>
        <v>-1.3962850087101242E-2</v>
      </c>
      <c r="I9">
        <f t="shared" si="0"/>
        <v>0.14402822280996636</v>
      </c>
    </row>
    <row r="10" spans="1:12" x14ac:dyDescent="0.35">
      <c r="A10" s="1">
        <v>42109</v>
      </c>
      <c r="B10">
        <v>-1.8209055268191401</v>
      </c>
      <c r="C10">
        <f t="shared" si="1"/>
        <v>-1.44401192828457</v>
      </c>
      <c r="D10">
        <f t="shared" si="2"/>
        <v>-1.0586924584218074</v>
      </c>
      <c r="E10">
        <f t="shared" si="3"/>
        <v>-0.56730450926564047</v>
      </c>
      <c r="F10">
        <f t="shared" si="0"/>
        <v>-1.33632052681914</v>
      </c>
      <c r="G10">
        <f t="shared" si="0"/>
        <v>-0.95942692828456999</v>
      </c>
      <c r="H10">
        <f t="shared" si="0"/>
        <v>-0.57410745842180733</v>
      </c>
      <c r="I10">
        <f t="shared" si="0"/>
        <v>-8.2719509265640478E-2</v>
      </c>
    </row>
    <row r="11" spans="1:12" x14ac:dyDescent="0.35">
      <c r="A11" s="1">
        <v>42116</v>
      </c>
      <c r="B11">
        <v>-0.21892862417050599</v>
      </c>
      <c r="C11">
        <f t="shared" si="1"/>
        <v>-1.019917075494823</v>
      </c>
      <c r="D11">
        <f t="shared" si="2"/>
        <v>-1.4418007606004515</v>
      </c>
      <c r="E11">
        <f t="shared" si="3"/>
        <v>-0.58642672931311657</v>
      </c>
      <c r="F11">
        <f t="shared" si="0"/>
        <v>0.26565637582949397</v>
      </c>
      <c r="G11">
        <f t="shared" si="0"/>
        <v>-0.53533207549482298</v>
      </c>
      <c r="H11">
        <f t="shared" si="0"/>
        <v>-0.95721576060045144</v>
      </c>
      <c r="I11">
        <f t="shared" si="0"/>
        <v>-0.10184172931311658</v>
      </c>
    </row>
    <row r="12" spans="1:12" x14ac:dyDescent="0.35">
      <c r="A12" s="1">
        <v>42123</v>
      </c>
      <c r="B12">
        <v>0.24300171237853099</v>
      </c>
      <c r="C12" s="2">
        <f t="shared" si="1"/>
        <v>1.2036544104012503E-2</v>
      </c>
      <c r="D12" s="2">
        <f t="shared" si="2"/>
        <v>-0.71598769209027879</v>
      </c>
      <c r="E12" s="2">
        <f t="shared" si="3"/>
        <v>-0.61525640368728263</v>
      </c>
      <c r="F12" s="2">
        <f t="shared" si="0"/>
        <v>0.72758671237853101</v>
      </c>
      <c r="G12" s="2">
        <f t="shared" si="0"/>
        <v>0.49662154410401249</v>
      </c>
      <c r="H12" s="2">
        <f t="shared" si="0"/>
        <v>-0.23140269209027881</v>
      </c>
      <c r="I12" s="2">
        <f t="shared" si="0"/>
        <v>-0.13067140368728264</v>
      </c>
    </row>
    <row r="13" spans="1:12" x14ac:dyDescent="0.35">
      <c r="A13" s="1">
        <v>42130</v>
      </c>
      <c r="B13">
        <v>0.94918928802185598</v>
      </c>
      <c r="C13">
        <f t="shared" si="1"/>
        <v>0.59609550020019353</v>
      </c>
      <c r="D13">
        <f t="shared" si="2"/>
        <v>-0.21191078764731475</v>
      </c>
      <c r="E13">
        <f t="shared" si="3"/>
        <v>-0.3552293188672081</v>
      </c>
      <c r="F13">
        <f t="shared" si="0"/>
        <v>1.433774288021856</v>
      </c>
      <c r="G13">
        <f t="shared" si="0"/>
        <v>1.0806805002001936</v>
      </c>
      <c r="H13">
        <f t="shared" si="0"/>
        <v>0.27267421235268524</v>
      </c>
      <c r="I13">
        <f t="shared" si="0"/>
        <v>0.12935568113279189</v>
      </c>
    </row>
    <row r="14" spans="1:12" x14ac:dyDescent="0.35">
      <c r="A14" s="1">
        <v>42137</v>
      </c>
      <c r="B14">
        <v>0.28644248181690102</v>
      </c>
      <c r="C14">
        <f t="shared" si="1"/>
        <v>0.61781588491937844</v>
      </c>
      <c r="D14">
        <f t="shared" si="2"/>
        <v>0.3149262145116955</v>
      </c>
      <c r="E14">
        <f t="shared" si="3"/>
        <v>-0.37188312195505602</v>
      </c>
      <c r="F14">
        <f t="shared" si="0"/>
        <v>0.77102748181690095</v>
      </c>
      <c r="G14">
        <f t="shared" si="0"/>
        <v>1.1024008849193785</v>
      </c>
      <c r="H14">
        <f t="shared" si="0"/>
        <v>0.79951121451169549</v>
      </c>
      <c r="I14">
        <f t="shared" si="0"/>
        <v>0.11270187804494397</v>
      </c>
    </row>
    <row r="15" spans="1:12" x14ac:dyDescent="0.35">
      <c r="A15" s="1">
        <v>42144</v>
      </c>
      <c r="B15">
        <v>-1.0633660543333301</v>
      </c>
      <c r="C15">
        <f t="shared" si="1"/>
        <v>-0.38846178625821454</v>
      </c>
      <c r="D15">
        <f t="shared" si="2"/>
        <v>0.10381685697098952</v>
      </c>
      <c r="E15">
        <f t="shared" si="3"/>
        <v>-0.66899195181473103</v>
      </c>
      <c r="F15">
        <f t="shared" si="0"/>
        <v>-0.57878105433333005</v>
      </c>
      <c r="G15">
        <f t="shared" si="0"/>
        <v>9.6123213741785452E-2</v>
      </c>
      <c r="H15">
        <f t="shared" si="0"/>
        <v>0.58840185697098946</v>
      </c>
      <c r="I15">
        <f t="shared" si="0"/>
        <v>-0.18440695181473105</v>
      </c>
    </row>
    <row r="16" spans="1:12" x14ac:dyDescent="0.35">
      <c r="A16" s="1">
        <v>42151</v>
      </c>
      <c r="B16">
        <v>0.456242909935065</v>
      </c>
      <c r="C16">
        <f t="shared" si="1"/>
        <v>-0.30356157219913255</v>
      </c>
      <c r="D16">
        <f t="shared" si="2"/>
        <v>0.15712715636012295</v>
      </c>
      <c r="E16">
        <f t="shared" si="3"/>
        <v>-0.27943026786507791</v>
      </c>
      <c r="F16">
        <f t="shared" si="0"/>
        <v>0.94082790993506493</v>
      </c>
      <c r="G16">
        <f t="shared" si="0"/>
        <v>0.18102342780086744</v>
      </c>
      <c r="H16">
        <f t="shared" si="0"/>
        <v>0.64171215636012291</v>
      </c>
      <c r="I16">
        <f t="shared" si="0"/>
        <v>0.20515473213492208</v>
      </c>
    </row>
    <row r="17" spans="1:9" x14ac:dyDescent="0.35">
      <c r="A17" s="1">
        <v>42158</v>
      </c>
      <c r="B17">
        <v>0.54578143220547903</v>
      </c>
      <c r="C17">
        <f t="shared" si="1"/>
        <v>0.50101217107027196</v>
      </c>
      <c r="D17">
        <f t="shared" si="2"/>
        <v>5.627519240602874E-2</v>
      </c>
      <c r="E17">
        <f t="shared" si="3"/>
        <v>-7.7817797620642976E-2</v>
      </c>
      <c r="F17">
        <f t="shared" si="0"/>
        <v>1.0303664322054791</v>
      </c>
      <c r="G17">
        <f t="shared" si="0"/>
        <v>0.985597171070272</v>
      </c>
      <c r="H17">
        <f t="shared" si="0"/>
        <v>0.54086019240602878</v>
      </c>
      <c r="I17">
        <f t="shared" si="0"/>
        <v>0.40676720237935704</v>
      </c>
    </row>
    <row r="18" spans="1:9" x14ac:dyDescent="0.35">
      <c r="A18" s="1">
        <v>42165</v>
      </c>
      <c r="B18">
        <v>0.19851950753389799</v>
      </c>
      <c r="C18">
        <f t="shared" si="1"/>
        <v>0.37215046986968853</v>
      </c>
      <c r="D18">
        <f t="shared" si="2"/>
        <v>3.4294448835277984E-2</v>
      </c>
      <c r="E18">
        <f t="shared" si="3"/>
        <v>0.17461033167348675</v>
      </c>
      <c r="F18">
        <f t="shared" si="0"/>
        <v>0.68310450753389795</v>
      </c>
      <c r="G18">
        <f t="shared" si="0"/>
        <v>0.85673546986968852</v>
      </c>
      <c r="H18">
        <f t="shared" si="0"/>
        <v>0.51887944883527792</v>
      </c>
      <c r="I18">
        <f t="shared" si="0"/>
        <v>0.65919533167348676</v>
      </c>
    </row>
    <row r="19" spans="1:9" x14ac:dyDescent="0.35">
      <c r="A19" s="1">
        <v>42172</v>
      </c>
      <c r="B19">
        <v>0.93911238962433896</v>
      </c>
      <c r="C19">
        <f t="shared" si="1"/>
        <v>0.56881594857911844</v>
      </c>
      <c r="D19">
        <f t="shared" si="2"/>
        <v>0.5349140598246952</v>
      </c>
      <c r="E19">
        <f t="shared" si="3"/>
        <v>0.31936545839784236</v>
      </c>
      <c r="F19">
        <f t="shared" si="0"/>
        <v>1.423697389624339</v>
      </c>
      <c r="G19">
        <f t="shared" si="0"/>
        <v>1.0534009485791185</v>
      </c>
      <c r="H19">
        <f t="shared" si="0"/>
        <v>1.0194990598246951</v>
      </c>
      <c r="I19">
        <f t="shared" si="0"/>
        <v>0.80395045839784229</v>
      </c>
    </row>
    <row r="20" spans="1:9" x14ac:dyDescent="0.35">
      <c r="A20" s="1">
        <v>42179</v>
      </c>
      <c r="B20">
        <v>0.92410518974449296</v>
      </c>
      <c r="C20">
        <f t="shared" si="1"/>
        <v>0.93160878968441596</v>
      </c>
      <c r="D20">
        <f t="shared" si="2"/>
        <v>0.65187962977705227</v>
      </c>
      <c r="E20">
        <f t="shared" si="3"/>
        <v>0.40450339306858757</v>
      </c>
      <c r="F20">
        <f t="shared" si="0"/>
        <v>1.408690189744493</v>
      </c>
      <c r="G20">
        <f t="shared" si="0"/>
        <v>1.4161937896844159</v>
      </c>
      <c r="H20">
        <f t="shared" si="0"/>
        <v>1.1364646297770522</v>
      </c>
      <c r="I20">
        <f t="shared" si="0"/>
        <v>0.88908839306858756</v>
      </c>
    </row>
    <row r="21" spans="1:9" x14ac:dyDescent="0.35">
      <c r="A21" s="1">
        <v>42186</v>
      </c>
      <c r="B21">
        <v>0.63846003252438999</v>
      </c>
      <c r="C21">
        <f t="shared" si="1"/>
        <v>0.78128261113444153</v>
      </c>
      <c r="D21">
        <f t="shared" si="2"/>
        <v>0.67504927985677998</v>
      </c>
      <c r="E21">
        <f t="shared" si="3"/>
        <v>0.36566223613140436</v>
      </c>
      <c r="F21">
        <f t="shared" si="0"/>
        <v>1.1230450325243899</v>
      </c>
      <c r="G21">
        <f t="shared" si="0"/>
        <v>1.2658676111344416</v>
      </c>
      <c r="H21">
        <f t="shared" si="0"/>
        <v>1.15963427985678</v>
      </c>
      <c r="I21">
        <f t="shared" si="0"/>
        <v>0.8502472361314044</v>
      </c>
    </row>
    <row r="22" spans="1:9" x14ac:dyDescent="0.35">
      <c r="A22" s="1">
        <v>42193</v>
      </c>
      <c r="B22">
        <v>0.27061400231979599</v>
      </c>
      <c r="C22">
        <f t="shared" si="1"/>
        <v>0.45453701742209296</v>
      </c>
      <c r="D22">
        <f t="shared" si="2"/>
        <v>0.69307290355325446</v>
      </c>
      <c r="E22">
        <f t="shared" si="3"/>
        <v>0.36368367619426628</v>
      </c>
      <c r="F22">
        <f t="shared" si="0"/>
        <v>0.75519900231979598</v>
      </c>
      <c r="G22">
        <f t="shared" si="0"/>
        <v>0.93912201742209289</v>
      </c>
      <c r="H22">
        <f t="shared" si="0"/>
        <v>1.1776579035532544</v>
      </c>
      <c r="I22">
        <f t="shared" si="0"/>
        <v>0.84826867619426627</v>
      </c>
    </row>
    <row r="23" spans="1:9" x14ac:dyDescent="0.35">
      <c r="A23" s="1">
        <v>42200</v>
      </c>
      <c r="B23">
        <v>0.13335969736363601</v>
      </c>
      <c r="C23">
        <f t="shared" si="1"/>
        <v>0.201986849841716</v>
      </c>
      <c r="D23">
        <f t="shared" si="2"/>
        <v>0.49163473048807876</v>
      </c>
      <c r="E23">
        <f t="shared" si="3"/>
        <v>0.51327439515638695</v>
      </c>
      <c r="F23">
        <f t="shared" si="0"/>
        <v>0.617944697363636</v>
      </c>
      <c r="G23">
        <f t="shared" si="0"/>
        <v>0.68657184984171593</v>
      </c>
      <c r="H23">
        <f t="shared" si="0"/>
        <v>0.97621973048807875</v>
      </c>
      <c r="I23">
        <f t="shared" si="0"/>
        <v>0.997859395156387</v>
      </c>
    </row>
    <row r="24" spans="1:9" x14ac:dyDescent="0.35">
      <c r="A24" s="1">
        <v>42207</v>
      </c>
      <c r="B24">
        <v>-0.105686643572072</v>
      </c>
      <c r="C24" s="2">
        <f t="shared" si="1"/>
        <v>1.3836526895782006E-2</v>
      </c>
      <c r="D24" s="2">
        <f t="shared" si="2"/>
        <v>0.23418677215893746</v>
      </c>
      <c r="E24" s="2">
        <f t="shared" si="3"/>
        <v>0.44303320096799492</v>
      </c>
      <c r="F24" s="2">
        <f t="shared" si="0"/>
        <v>0.37889835642792802</v>
      </c>
      <c r="G24" s="2">
        <f t="shared" si="0"/>
        <v>0.49842152689578201</v>
      </c>
      <c r="H24" s="2">
        <f t="shared" si="0"/>
        <v>0.71877177215893751</v>
      </c>
      <c r="I24" s="2">
        <f t="shared" si="0"/>
        <v>0.92761820096799497</v>
      </c>
    </row>
    <row r="25" spans="1:9" x14ac:dyDescent="0.35">
      <c r="A25" s="1">
        <v>42214</v>
      </c>
      <c r="B25">
        <v>0.73499554286305002</v>
      </c>
      <c r="C25">
        <f t="shared" si="1"/>
        <v>0.314654449645489</v>
      </c>
      <c r="D25">
        <f t="shared" si="2"/>
        <v>0.25832064974360247</v>
      </c>
      <c r="E25">
        <f t="shared" si="3"/>
        <v>0.46668496480019128</v>
      </c>
      <c r="F25">
        <f t="shared" si="0"/>
        <v>1.21958054286305</v>
      </c>
      <c r="G25">
        <f t="shared" si="0"/>
        <v>0.79923944964548899</v>
      </c>
      <c r="H25">
        <f t="shared" si="0"/>
        <v>0.7429056497436024</v>
      </c>
      <c r="I25">
        <f t="shared" si="0"/>
        <v>0.95126996480019121</v>
      </c>
    </row>
    <row r="26" spans="1:9" x14ac:dyDescent="0.35">
      <c r="A26" s="1">
        <v>42221</v>
      </c>
      <c r="B26">
        <v>0.66182137687704801</v>
      </c>
      <c r="C26">
        <f t="shared" si="1"/>
        <v>0.69840845987004907</v>
      </c>
      <c r="D26">
        <f t="shared" si="2"/>
        <v>0.35612249338291552</v>
      </c>
      <c r="E26">
        <f t="shared" si="3"/>
        <v>0.52459769846808502</v>
      </c>
      <c r="F26">
        <f t="shared" si="0"/>
        <v>1.1464063768770481</v>
      </c>
      <c r="G26">
        <f t="shared" si="0"/>
        <v>1.1829934598700491</v>
      </c>
      <c r="H26">
        <f t="shared" si="0"/>
        <v>0.84070749338291551</v>
      </c>
      <c r="I26">
        <f t="shared" si="0"/>
        <v>1.0091826984680849</v>
      </c>
    </row>
    <row r="27" spans="1:9" x14ac:dyDescent="0.35">
      <c r="A27" s="1">
        <v>42228</v>
      </c>
      <c r="B27">
        <v>0.493194705510416</v>
      </c>
      <c r="C27">
        <f t="shared" si="1"/>
        <v>0.577508041193732</v>
      </c>
      <c r="D27">
        <f t="shared" si="2"/>
        <v>0.44608124541961053</v>
      </c>
      <c r="E27">
        <f t="shared" si="3"/>
        <v>0.46885798795384459</v>
      </c>
      <c r="F27">
        <f t="shared" si="0"/>
        <v>0.97777970551041604</v>
      </c>
      <c r="G27">
        <f t="shared" si="0"/>
        <v>1.0620930411937319</v>
      </c>
      <c r="H27">
        <f t="shared" si="0"/>
        <v>0.93066624541961052</v>
      </c>
      <c r="I27">
        <f t="shared" si="0"/>
        <v>0.95344298795384463</v>
      </c>
    </row>
    <row r="28" spans="1:9" x14ac:dyDescent="0.35">
      <c r="A28" s="1">
        <v>42235</v>
      </c>
      <c r="B28">
        <v>-0.17617524939325799</v>
      </c>
      <c r="C28">
        <f t="shared" si="1"/>
        <v>0.15850972805857899</v>
      </c>
      <c r="D28">
        <f t="shared" si="2"/>
        <v>0.42845909396431403</v>
      </c>
      <c r="E28">
        <f t="shared" si="3"/>
        <v>0.33132293306162575</v>
      </c>
      <c r="F28">
        <f t="shared" si="0"/>
        <v>0.30840975060674203</v>
      </c>
      <c r="G28">
        <f t="shared" si="0"/>
        <v>0.64309472805857903</v>
      </c>
      <c r="H28">
        <f t="shared" si="0"/>
        <v>0.91304409396431407</v>
      </c>
      <c r="I28">
        <f t="shared" si="0"/>
        <v>0.81590793306162568</v>
      </c>
    </row>
    <row r="29" spans="1:9" x14ac:dyDescent="0.35">
      <c r="A29" s="1">
        <v>42242</v>
      </c>
      <c r="B29">
        <v>-3.2926444696551802E-2</v>
      </c>
      <c r="C29">
        <f t="shared" si="1"/>
        <v>-0.10455084704490489</v>
      </c>
      <c r="D29">
        <f t="shared" si="2"/>
        <v>0.23647859707441354</v>
      </c>
      <c r="E29">
        <f t="shared" si="3"/>
        <v>0.24739962340900806</v>
      </c>
      <c r="F29">
        <f t="shared" si="0"/>
        <v>0.45165855530344817</v>
      </c>
      <c r="G29">
        <f t="shared" si="0"/>
        <v>0.38003415295509513</v>
      </c>
      <c r="H29">
        <f t="shared" si="0"/>
        <v>0.72106359707441348</v>
      </c>
      <c r="I29">
        <f t="shared" si="0"/>
        <v>0.73198462340900805</v>
      </c>
    </row>
    <row r="30" spans="1:9" x14ac:dyDescent="0.35">
      <c r="A30" s="1">
        <v>42249</v>
      </c>
      <c r="B30">
        <v>0.416505678411764</v>
      </c>
      <c r="C30">
        <f t="shared" si="1"/>
        <v>0.19178961685760609</v>
      </c>
      <c r="D30">
        <f t="shared" si="2"/>
        <v>0.17514967245809254</v>
      </c>
      <c r="E30">
        <f t="shared" si="3"/>
        <v>0.265636082920504</v>
      </c>
      <c r="F30">
        <f t="shared" si="0"/>
        <v>0.90109067841176405</v>
      </c>
      <c r="G30">
        <f t="shared" si="0"/>
        <v>0.67637461685760614</v>
      </c>
      <c r="H30">
        <f t="shared" si="0"/>
        <v>0.65973467245809259</v>
      </c>
      <c r="I30">
        <f t="shared" si="0"/>
        <v>0.75022108292050405</v>
      </c>
    </row>
    <row r="31" spans="1:9" x14ac:dyDescent="0.35">
      <c r="A31" s="1">
        <v>42256</v>
      </c>
      <c r="B31">
        <v>-0.33064546859166599</v>
      </c>
      <c r="C31">
        <f t="shared" si="1"/>
        <v>4.2930104910049005E-2</v>
      </c>
      <c r="D31">
        <f t="shared" si="2"/>
        <v>-3.0810371067427941E-2</v>
      </c>
      <c r="E31">
        <f t="shared" si="3"/>
        <v>0.20763543717609129</v>
      </c>
      <c r="F31">
        <f t="shared" si="0"/>
        <v>0.153939531408334</v>
      </c>
      <c r="G31">
        <f t="shared" si="0"/>
        <v>0.52751510491004905</v>
      </c>
      <c r="H31">
        <f t="shared" si="0"/>
        <v>0.45377462893257203</v>
      </c>
      <c r="I31">
        <f t="shared" si="0"/>
        <v>0.69222043717609127</v>
      </c>
    </row>
    <row r="32" spans="1:9" x14ac:dyDescent="0.35">
      <c r="A32" s="1">
        <v>42263</v>
      </c>
      <c r="B32">
        <v>-0.454169516596858</v>
      </c>
      <c r="C32">
        <f t="shared" si="1"/>
        <v>-0.392407492594262</v>
      </c>
      <c r="D32">
        <f t="shared" si="2"/>
        <v>-0.10030893786832795</v>
      </c>
      <c r="E32">
        <f t="shared" si="3"/>
        <v>0.16407507804799304</v>
      </c>
      <c r="F32">
        <f t="shared" si="0"/>
        <v>3.0415483403141985E-2</v>
      </c>
      <c r="G32">
        <f t="shared" si="0"/>
        <v>9.2177507405737991E-2</v>
      </c>
      <c r="H32">
        <f t="shared" si="0"/>
        <v>0.38427606213167204</v>
      </c>
      <c r="I32">
        <f t="shared" si="0"/>
        <v>0.64866007804799297</v>
      </c>
    </row>
    <row r="33" spans="1:9" x14ac:dyDescent="0.35">
      <c r="A33" s="1">
        <v>42270</v>
      </c>
      <c r="B33">
        <v>5.3226367894735199E-3</v>
      </c>
      <c r="C33">
        <f t="shared" si="1"/>
        <v>-0.22442343990369223</v>
      </c>
      <c r="D33">
        <f t="shared" si="2"/>
        <v>-9.0746667496821615E-2</v>
      </c>
      <c r="E33">
        <f t="shared" si="3"/>
        <v>7.2865964788795964E-2</v>
      </c>
      <c r="F33">
        <f t="shared" si="0"/>
        <v>0.48990763678947352</v>
      </c>
      <c r="G33">
        <f t="shared" si="0"/>
        <v>0.26016156009630775</v>
      </c>
      <c r="H33">
        <f t="shared" si="0"/>
        <v>0.39383833250317835</v>
      </c>
      <c r="I33">
        <f t="shared" si="0"/>
        <v>0.55745096478879597</v>
      </c>
    </row>
    <row r="34" spans="1:9" x14ac:dyDescent="0.35">
      <c r="A34" s="1">
        <v>42277</v>
      </c>
      <c r="B34">
        <v>0.287806869723926</v>
      </c>
      <c r="C34">
        <f t="shared" si="1"/>
        <v>0.14656475325669976</v>
      </c>
      <c r="D34">
        <f t="shared" si="2"/>
        <v>-0.12292136966878112</v>
      </c>
      <c r="E34">
        <f t="shared" si="3"/>
        <v>2.6114151394655713E-2</v>
      </c>
      <c r="F34">
        <f t="shared" ref="F34:I65" si="4">B34-$L$1</f>
        <v>0.77239186972392604</v>
      </c>
      <c r="G34">
        <f t="shared" si="4"/>
        <v>0.63114975325669975</v>
      </c>
      <c r="H34">
        <f t="shared" si="4"/>
        <v>0.36166363033121884</v>
      </c>
      <c r="I34">
        <f t="shared" si="4"/>
        <v>0.51069915139465571</v>
      </c>
    </row>
    <row r="35" spans="1:9" x14ac:dyDescent="0.35">
      <c r="A35" s="1">
        <v>42284</v>
      </c>
      <c r="B35">
        <v>0.38338288047368402</v>
      </c>
      <c r="C35">
        <f t="shared" si="1"/>
        <v>0.33559487509880503</v>
      </c>
      <c r="D35">
        <f t="shared" si="2"/>
        <v>5.5585717597556386E-2</v>
      </c>
      <c r="E35">
        <f t="shared" si="3"/>
        <v>1.2387673265064215E-2</v>
      </c>
      <c r="F35">
        <f t="shared" si="4"/>
        <v>0.86796788047368401</v>
      </c>
      <c r="G35">
        <f t="shared" si="4"/>
        <v>0.82017987509880497</v>
      </c>
      <c r="H35">
        <f t="shared" si="4"/>
        <v>0.54017071759755642</v>
      </c>
      <c r="I35">
        <f t="shared" si="4"/>
        <v>0.49697267326506422</v>
      </c>
    </row>
    <row r="36" spans="1:9" x14ac:dyDescent="0.35">
      <c r="A36" s="1">
        <v>42291</v>
      </c>
      <c r="B36">
        <v>-0.225875927294478</v>
      </c>
      <c r="C36">
        <f t="shared" si="1"/>
        <v>7.8753476589603008E-2</v>
      </c>
      <c r="D36">
        <f t="shared" si="2"/>
        <v>0.11265911492315137</v>
      </c>
      <c r="E36">
        <f t="shared" si="3"/>
        <v>6.1750885274117172E-3</v>
      </c>
      <c r="F36">
        <f t="shared" si="4"/>
        <v>0.25870907270552201</v>
      </c>
      <c r="G36">
        <f t="shared" si="4"/>
        <v>0.56333847658960301</v>
      </c>
      <c r="H36">
        <f t="shared" si="4"/>
        <v>0.59724411492315133</v>
      </c>
      <c r="I36">
        <f t="shared" si="4"/>
        <v>0.49076008852741171</v>
      </c>
    </row>
    <row r="37" spans="1:9" x14ac:dyDescent="0.35">
      <c r="A37" s="1">
        <v>42298</v>
      </c>
      <c r="B37">
        <v>-0.19483657107476601</v>
      </c>
      <c r="C37">
        <f t="shared" si="1"/>
        <v>-0.21035624918462201</v>
      </c>
      <c r="D37">
        <f t="shared" si="2"/>
        <v>6.26193129570915E-2</v>
      </c>
      <c r="E37">
        <f t="shared" si="3"/>
        <v>-1.4063677269865058E-2</v>
      </c>
      <c r="F37">
        <f t="shared" si="4"/>
        <v>0.289748428925234</v>
      </c>
      <c r="G37">
        <f t="shared" si="4"/>
        <v>0.27422875081537801</v>
      </c>
      <c r="H37">
        <f t="shared" si="4"/>
        <v>0.54720431295709149</v>
      </c>
      <c r="I37">
        <f t="shared" si="4"/>
        <v>0.47052132273013492</v>
      </c>
    </row>
    <row r="38" spans="1:9" x14ac:dyDescent="0.35">
      <c r="A38" s="1">
        <v>42305</v>
      </c>
      <c r="B38">
        <v>0.43624851435714201</v>
      </c>
      <c r="C38" s="2">
        <f t="shared" si="1"/>
        <v>0.120705971641188</v>
      </c>
      <c r="D38" s="2">
        <f t="shared" si="2"/>
        <v>9.9729724115395504E-2</v>
      </c>
      <c r="E38" s="2">
        <f t="shared" si="3"/>
        <v>-1.1595822776692806E-2</v>
      </c>
      <c r="F38" s="2">
        <f t="shared" si="4"/>
        <v>0.920833514357142</v>
      </c>
      <c r="G38" s="2">
        <f t="shared" si="4"/>
        <v>0.60529097164118795</v>
      </c>
      <c r="H38" s="2">
        <f t="shared" si="4"/>
        <v>0.58431472411539553</v>
      </c>
      <c r="I38" s="2">
        <f t="shared" si="4"/>
        <v>0.47298917722330719</v>
      </c>
    </row>
    <row r="39" spans="1:9" x14ac:dyDescent="0.35">
      <c r="A39" s="1">
        <v>42312</v>
      </c>
      <c r="B39">
        <v>0.79896076881286504</v>
      </c>
      <c r="C39">
        <f t="shared" si="1"/>
        <v>0.6176046415850035</v>
      </c>
      <c r="D39">
        <f t="shared" si="2"/>
        <v>0.20362419620019076</v>
      </c>
      <c r="E39">
        <f t="shared" si="3"/>
        <v>0.12960495689887358</v>
      </c>
      <c r="F39">
        <f t="shared" si="4"/>
        <v>1.2835457688128651</v>
      </c>
      <c r="G39">
        <f t="shared" si="4"/>
        <v>1.1021896415850034</v>
      </c>
      <c r="H39">
        <f t="shared" si="4"/>
        <v>0.68820919620019072</v>
      </c>
      <c r="I39">
        <f t="shared" si="4"/>
        <v>0.61418995689887357</v>
      </c>
    </row>
    <row r="40" spans="1:9" x14ac:dyDescent="0.35">
      <c r="A40" s="1">
        <v>42319</v>
      </c>
      <c r="B40">
        <v>-0.91211429721923099</v>
      </c>
      <c r="C40">
        <f t="shared" si="1"/>
        <v>-5.6576764203182972E-2</v>
      </c>
      <c r="D40">
        <f t="shared" si="2"/>
        <v>3.2064603719002521E-2</v>
      </c>
      <c r="E40">
        <f t="shared" si="3"/>
        <v>7.236185932107693E-2</v>
      </c>
      <c r="F40">
        <f t="shared" si="4"/>
        <v>-0.427529297219231</v>
      </c>
      <c r="G40">
        <f t="shared" si="4"/>
        <v>0.42800823579681702</v>
      </c>
      <c r="H40">
        <f t="shared" si="4"/>
        <v>0.51664960371900248</v>
      </c>
      <c r="I40">
        <f t="shared" si="4"/>
        <v>0.5569468593210769</v>
      </c>
    </row>
    <row r="41" spans="1:9" x14ac:dyDescent="0.35">
      <c r="A41" s="1">
        <v>42326</v>
      </c>
      <c r="B41">
        <v>-0.36502111181094499</v>
      </c>
      <c r="C41">
        <f t="shared" si="1"/>
        <v>-0.63856770451508793</v>
      </c>
      <c r="D41">
        <f t="shared" si="2"/>
        <v>-1.0481531465042243E-2</v>
      </c>
      <c r="E41">
        <f t="shared" si="3"/>
        <v>2.6068890746024628E-2</v>
      </c>
      <c r="F41">
        <f t="shared" si="4"/>
        <v>0.119563888189055</v>
      </c>
      <c r="G41">
        <f t="shared" si="4"/>
        <v>-0.15398270451508794</v>
      </c>
      <c r="H41">
        <f t="shared" si="4"/>
        <v>0.47410346853495777</v>
      </c>
      <c r="I41">
        <f t="shared" si="4"/>
        <v>0.51065389074602463</v>
      </c>
    </row>
    <row r="42" spans="1:9" x14ac:dyDescent="0.35">
      <c r="A42" s="1">
        <v>42333</v>
      </c>
      <c r="B42">
        <v>0.68929144851388902</v>
      </c>
      <c r="C42">
        <f t="shared" si="1"/>
        <v>0.16213516835147201</v>
      </c>
      <c r="D42">
        <f t="shared" si="2"/>
        <v>5.2779202074144521E-2</v>
      </c>
      <c r="E42">
        <f t="shared" si="3"/>
        <v>7.6254463094770006E-2</v>
      </c>
      <c r="F42">
        <f t="shared" si="4"/>
        <v>1.1738764485138891</v>
      </c>
      <c r="G42">
        <f t="shared" si="4"/>
        <v>0.64672016835147206</v>
      </c>
      <c r="H42">
        <f t="shared" si="4"/>
        <v>0.53736420207414448</v>
      </c>
      <c r="I42">
        <f t="shared" si="4"/>
        <v>0.56083946309476995</v>
      </c>
    </row>
    <row r="43" spans="1:9" x14ac:dyDescent="0.35">
      <c r="A43" s="1">
        <v>42340</v>
      </c>
      <c r="B43">
        <v>0.47243712371895302</v>
      </c>
      <c r="C43">
        <f t="shared" si="1"/>
        <v>0.58086428611642105</v>
      </c>
      <c r="D43">
        <f t="shared" si="2"/>
        <v>-2.8851709199333456E-2</v>
      </c>
      <c r="E43">
        <f t="shared" si="3"/>
        <v>8.7386243500428645E-2</v>
      </c>
      <c r="F43">
        <f t="shared" si="4"/>
        <v>0.95702212371895301</v>
      </c>
      <c r="G43">
        <f t="shared" si="4"/>
        <v>1.0654492861164211</v>
      </c>
      <c r="H43">
        <f t="shared" si="4"/>
        <v>0.45573329080066655</v>
      </c>
      <c r="I43">
        <f t="shared" si="4"/>
        <v>0.57197124350042861</v>
      </c>
    </row>
    <row r="44" spans="1:9" x14ac:dyDescent="0.35">
      <c r="A44" s="1">
        <v>42347</v>
      </c>
      <c r="B44">
        <v>-0.60429965104195804</v>
      </c>
      <c r="C44">
        <f t="shared" si="1"/>
        <v>-6.5931263661502509E-2</v>
      </c>
      <c r="D44">
        <f t="shared" si="2"/>
        <v>4.8101952344984766E-2</v>
      </c>
      <c r="E44">
        <f t="shared" si="3"/>
        <v>4.008327803199363E-2</v>
      </c>
      <c r="F44">
        <f t="shared" si="4"/>
        <v>-0.11971465104195805</v>
      </c>
      <c r="G44">
        <f t="shared" si="4"/>
        <v>0.41865373633849745</v>
      </c>
      <c r="H44">
        <f t="shared" si="4"/>
        <v>0.53268695234498475</v>
      </c>
      <c r="I44">
        <f t="shared" si="4"/>
        <v>0.52466827803199356</v>
      </c>
    </row>
    <row r="45" spans="1:9" x14ac:dyDescent="0.35">
      <c r="A45" s="1">
        <v>42354</v>
      </c>
      <c r="B45">
        <v>1.3843838509022699</v>
      </c>
      <c r="C45">
        <f t="shared" si="1"/>
        <v>0.39004209993015593</v>
      </c>
      <c r="D45">
        <f t="shared" si="2"/>
        <v>0.48545319302328849</v>
      </c>
      <c r="E45">
        <f t="shared" si="3"/>
        <v>0.23748583077912311</v>
      </c>
      <c r="F45">
        <f t="shared" si="4"/>
        <v>1.8689688509022699</v>
      </c>
      <c r="G45">
        <f t="shared" si="4"/>
        <v>0.87462709993015597</v>
      </c>
      <c r="H45">
        <f t="shared" si="4"/>
        <v>0.97003819302328842</v>
      </c>
      <c r="I45">
        <f t="shared" si="4"/>
        <v>0.72207083077912304</v>
      </c>
    </row>
    <row r="46" spans="1:9" x14ac:dyDescent="0.35">
      <c r="A46" s="1">
        <v>42361</v>
      </c>
      <c r="B46">
        <v>0.167007225864197</v>
      </c>
      <c r="C46">
        <f t="shared" si="1"/>
        <v>0.77569553838323346</v>
      </c>
      <c r="D46">
        <f t="shared" si="2"/>
        <v>0.35488213736086549</v>
      </c>
      <c r="E46">
        <f t="shared" si="3"/>
        <v>0.20383066971750499</v>
      </c>
      <c r="F46">
        <f t="shared" si="4"/>
        <v>0.65159222586419696</v>
      </c>
      <c r="G46">
        <f t="shared" si="4"/>
        <v>1.2602805383832334</v>
      </c>
      <c r="H46">
        <f t="shared" si="4"/>
        <v>0.83946713736086553</v>
      </c>
      <c r="I46">
        <f t="shared" si="4"/>
        <v>0.68841566971750501</v>
      </c>
    </row>
    <row r="47" spans="1:9" x14ac:dyDescent="0.35">
      <c r="A47" s="1">
        <v>42368</v>
      </c>
      <c r="B47">
        <v>-0.56525420586872499</v>
      </c>
      <c r="C47">
        <f t="shared" si="1"/>
        <v>-0.19912349000226398</v>
      </c>
      <c r="D47">
        <f t="shared" si="2"/>
        <v>9.5459304963945973E-2</v>
      </c>
      <c r="E47">
        <f t="shared" si="3"/>
        <v>3.3303797882306266E-2</v>
      </c>
      <c r="F47">
        <f t="shared" si="4"/>
        <v>-8.0669205868725002E-2</v>
      </c>
      <c r="G47">
        <f t="shared" si="4"/>
        <v>0.28546150999773601</v>
      </c>
      <c r="H47">
        <f t="shared" si="4"/>
        <v>0.58004430496394599</v>
      </c>
      <c r="I47">
        <f t="shared" si="4"/>
        <v>0.51788879788230624</v>
      </c>
    </row>
    <row r="48" spans="1:9" x14ac:dyDescent="0.35">
      <c r="A48" s="1">
        <v>42375</v>
      </c>
      <c r="B48">
        <v>0.36603715720168001</v>
      </c>
      <c r="C48">
        <f t="shared" si="1"/>
        <v>-9.9608524333522491E-2</v>
      </c>
      <c r="D48">
        <f t="shared" si="2"/>
        <v>0.33804350702485547</v>
      </c>
      <c r="E48">
        <f t="shared" si="3"/>
        <v>0.19307272968492012</v>
      </c>
      <c r="F48">
        <f t="shared" si="4"/>
        <v>0.85062215720168</v>
      </c>
      <c r="G48">
        <f t="shared" si="4"/>
        <v>0.38497647566647752</v>
      </c>
      <c r="H48">
        <f t="shared" si="4"/>
        <v>0.82262850702485546</v>
      </c>
      <c r="I48">
        <f t="shared" si="4"/>
        <v>0.67765772968492011</v>
      </c>
    </row>
    <row r="49" spans="1:9" x14ac:dyDescent="0.35">
      <c r="A49" s="1">
        <v>42382</v>
      </c>
      <c r="B49">
        <v>-2.6289159478764001</v>
      </c>
      <c r="C49">
        <f t="shared" si="1"/>
        <v>-1.13143939533736</v>
      </c>
      <c r="D49">
        <f t="shared" si="2"/>
        <v>-0.66528144266981204</v>
      </c>
      <c r="E49">
        <f t="shared" si="3"/>
        <v>-8.9914124823261776E-2</v>
      </c>
      <c r="F49">
        <f t="shared" si="4"/>
        <v>-2.1443309478764001</v>
      </c>
      <c r="G49">
        <f t="shared" si="4"/>
        <v>-0.64685439533736</v>
      </c>
      <c r="H49">
        <f t="shared" si="4"/>
        <v>-0.18069644266981205</v>
      </c>
      <c r="I49">
        <f t="shared" si="4"/>
        <v>0.39467087517673821</v>
      </c>
    </row>
    <row r="50" spans="1:9" x14ac:dyDescent="0.35">
      <c r="A50" s="1">
        <v>42389</v>
      </c>
      <c r="B50">
        <v>3.8456451669354901E-2</v>
      </c>
      <c r="C50">
        <f t="shared" si="1"/>
        <v>-1.2952297481035226</v>
      </c>
      <c r="D50">
        <f t="shared" si="2"/>
        <v>-0.69741913621852258</v>
      </c>
      <c r="E50">
        <f t="shared" si="3"/>
        <v>-0.17126849942882855</v>
      </c>
      <c r="F50">
        <f t="shared" si="4"/>
        <v>0.5230414516693549</v>
      </c>
      <c r="G50">
        <f t="shared" si="4"/>
        <v>-0.81064474810352261</v>
      </c>
      <c r="H50">
        <f t="shared" si="4"/>
        <v>-0.2128341362185226</v>
      </c>
      <c r="I50">
        <f t="shared" si="4"/>
        <v>0.31331650057117144</v>
      </c>
    </row>
    <row r="51" spans="1:9" x14ac:dyDescent="0.35">
      <c r="A51" s="1">
        <v>42396</v>
      </c>
      <c r="B51">
        <v>2.7404970833607999E-2</v>
      </c>
      <c r="C51" s="2">
        <f t="shared" si="1"/>
        <v>3.2930711251481448E-2</v>
      </c>
      <c r="D51" s="2">
        <f t="shared" si="2"/>
        <v>-0.54925434204293933</v>
      </c>
      <c r="E51" s="2">
        <f t="shared" si="3"/>
        <v>-0.22689751853949669</v>
      </c>
      <c r="F51" s="2">
        <f t="shared" si="4"/>
        <v>0.51198997083360798</v>
      </c>
      <c r="G51" s="2">
        <f t="shared" si="4"/>
        <v>0.51751571125148144</v>
      </c>
      <c r="H51" s="2">
        <f t="shared" si="4"/>
        <v>-6.4669342042939337E-2</v>
      </c>
      <c r="I51" s="2">
        <f t="shared" si="4"/>
        <v>0.2576874814605033</v>
      </c>
    </row>
    <row r="52" spans="1:9" x14ac:dyDescent="0.35">
      <c r="A52" s="1">
        <v>42403</v>
      </c>
      <c r="B52">
        <v>-0.27575683393846101</v>
      </c>
      <c r="C52">
        <f t="shared" si="1"/>
        <v>-0.12417593155242651</v>
      </c>
      <c r="D52">
        <f t="shared" si="2"/>
        <v>-0.70970283982797455</v>
      </c>
      <c r="E52">
        <f t="shared" si="3"/>
        <v>-0.18582966640155957</v>
      </c>
      <c r="F52">
        <f t="shared" si="4"/>
        <v>0.20882816606153898</v>
      </c>
      <c r="G52">
        <f t="shared" si="4"/>
        <v>0.36040906844757348</v>
      </c>
      <c r="H52">
        <f t="shared" si="4"/>
        <v>-0.22511783982797456</v>
      </c>
      <c r="I52">
        <f t="shared" si="4"/>
        <v>0.29875533359844042</v>
      </c>
    </row>
    <row r="53" spans="1:9" x14ac:dyDescent="0.35">
      <c r="A53" s="1">
        <v>42410</v>
      </c>
      <c r="B53">
        <v>-0.86843798147333295</v>
      </c>
      <c r="C53">
        <f t="shared" si="1"/>
        <v>-0.57209740770589701</v>
      </c>
      <c r="D53">
        <f t="shared" si="2"/>
        <v>-0.26958334822720775</v>
      </c>
      <c r="E53">
        <f t="shared" si="3"/>
        <v>-0.4674323954485099</v>
      </c>
      <c r="F53">
        <f t="shared" si="4"/>
        <v>-0.38385298147333297</v>
      </c>
      <c r="G53">
        <f t="shared" si="4"/>
        <v>-8.7512407705897022E-2</v>
      </c>
      <c r="H53">
        <f t="shared" si="4"/>
        <v>0.21500165177279223</v>
      </c>
      <c r="I53">
        <f t="shared" si="4"/>
        <v>1.7152604551490092E-2</v>
      </c>
    </row>
    <row r="54" spans="1:9" x14ac:dyDescent="0.35">
      <c r="A54" s="1">
        <v>42417</v>
      </c>
      <c r="B54">
        <v>-0.45925688632478601</v>
      </c>
      <c r="C54">
        <f t="shared" si="1"/>
        <v>-0.66384743389905942</v>
      </c>
      <c r="D54">
        <f t="shared" si="2"/>
        <v>-0.39401168272574294</v>
      </c>
      <c r="E54">
        <f t="shared" si="3"/>
        <v>-0.54571540947213282</v>
      </c>
      <c r="F54">
        <f t="shared" si="4"/>
        <v>2.5328113675213981E-2</v>
      </c>
      <c r="G54">
        <f t="shared" si="4"/>
        <v>-0.17926243389905944</v>
      </c>
      <c r="H54">
        <f t="shared" si="4"/>
        <v>9.0573317274257048E-2</v>
      </c>
      <c r="I54">
        <f t="shared" si="4"/>
        <v>-6.1130409472132829E-2</v>
      </c>
    </row>
    <row r="55" spans="1:9" x14ac:dyDescent="0.35">
      <c r="A55" s="1">
        <v>42424</v>
      </c>
      <c r="B55">
        <v>-1.1137952489132199</v>
      </c>
      <c r="C55">
        <f t="shared" si="1"/>
        <v>-0.7865260676190029</v>
      </c>
      <c r="D55">
        <f t="shared" si="2"/>
        <v>-0.67931173766245001</v>
      </c>
      <c r="E55">
        <f t="shared" si="3"/>
        <v>-0.61428303985269461</v>
      </c>
      <c r="F55">
        <f t="shared" si="4"/>
        <v>-0.62921024891321986</v>
      </c>
      <c r="G55">
        <f t="shared" si="4"/>
        <v>-0.30194106761900291</v>
      </c>
      <c r="H55">
        <f t="shared" si="4"/>
        <v>-0.19472673766245002</v>
      </c>
      <c r="I55">
        <f t="shared" si="4"/>
        <v>-0.12969803985269462</v>
      </c>
    </row>
    <row r="56" spans="1:9" x14ac:dyDescent="0.35">
      <c r="A56" s="1">
        <v>42431</v>
      </c>
      <c r="B56">
        <v>-2.5751530612173901</v>
      </c>
      <c r="C56">
        <f t="shared" si="1"/>
        <v>-1.844474155065305</v>
      </c>
      <c r="D56">
        <f t="shared" si="2"/>
        <v>-1.2541607944821822</v>
      </c>
      <c r="E56">
        <f t="shared" si="3"/>
        <v>-0.98193181715507838</v>
      </c>
      <c r="F56">
        <f t="shared" si="4"/>
        <v>-2.09056806121739</v>
      </c>
      <c r="G56">
        <f t="shared" si="4"/>
        <v>-1.3598891550653049</v>
      </c>
      <c r="H56">
        <f t="shared" si="4"/>
        <v>-0.76957579448218216</v>
      </c>
      <c r="I56">
        <f t="shared" si="4"/>
        <v>-0.49734681715507839</v>
      </c>
    </row>
    <row r="57" spans="1:9" x14ac:dyDescent="0.35">
      <c r="A57" s="1">
        <v>42438</v>
      </c>
      <c r="B57">
        <v>-0.52546078937837803</v>
      </c>
      <c r="C57">
        <f t="shared" si="1"/>
        <v>-1.5503069252978841</v>
      </c>
      <c r="D57">
        <f t="shared" si="2"/>
        <v>-1.1684164964584434</v>
      </c>
      <c r="E57">
        <f t="shared" si="3"/>
        <v>-0.71899992234282561</v>
      </c>
      <c r="F57">
        <f t="shared" si="4"/>
        <v>-4.0875789378378047E-2</v>
      </c>
      <c r="G57">
        <f t="shared" si="4"/>
        <v>-1.065721925297884</v>
      </c>
      <c r="H57">
        <f t="shared" si="4"/>
        <v>-0.68383149645844332</v>
      </c>
      <c r="I57">
        <f t="shared" si="4"/>
        <v>-0.23441492234282563</v>
      </c>
    </row>
    <row r="58" spans="1:9" x14ac:dyDescent="0.35">
      <c r="A58" s="1">
        <v>42445</v>
      </c>
      <c r="B58">
        <v>0.17455536393750001</v>
      </c>
      <c r="C58">
        <f t="shared" si="1"/>
        <v>-0.175452712720439</v>
      </c>
      <c r="D58">
        <f t="shared" si="2"/>
        <v>-1.0099634338928718</v>
      </c>
      <c r="E58">
        <f t="shared" si="3"/>
        <v>-0.70198755830930737</v>
      </c>
      <c r="F58">
        <f t="shared" si="4"/>
        <v>0.65914036393749997</v>
      </c>
      <c r="G58">
        <f t="shared" si="4"/>
        <v>0.30913228727956099</v>
      </c>
      <c r="H58">
        <f t="shared" si="4"/>
        <v>-0.52537843389287175</v>
      </c>
      <c r="I58">
        <f t="shared" si="4"/>
        <v>-0.21740255830930738</v>
      </c>
    </row>
    <row r="59" spans="1:9" x14ac:dyDescent="0.35">
      <c r="A59" s="1">
        <v>42452</v>
      </c>
      <c r="B59">
        <v>-1.9199815907722699</v>
      </c>
      <c r="C59">
        <f t="shared" si="1"/>
        <v>-0.872713113417385</v>
      </c>
      <c r="D59">
        <f t="shared" si="2"/>
        <v>-1.2115100193576345</v>
      </c>
      <c r="E59">
        <f t="shared" si="3"/>
        <v>-0.94541087851004235</v>
      </c>
      <c r="F59">
        <f t="shared" si="4"/>
        <v>-1.4353965907722699</v>
      </c>
      <c r="G59">
        <f t="shared" si="4"/>
        <v>-0.38812811341738501</v>
      </c>
      <c r="H59">
        <f t="shared" si="4"/>
        <v>-0.72692501935763443</v>
      </c>
      <c r="I59">
        <f t="shared" si="4"/>
        <v>-0.46082587851004236</v>
      </c>
    </row>
    <row r="60" spans="1:9" x14ac:dyDescent="0.35">
      <c r="A60" s="1">
        <v>42459</v>
      </c>
      <c r="B60">
        <v>-0.60544711222758596</v>
      </c>
      <c r="C60">
        <f t="shared" si="1"/>
        <v>-1.2627143514999279</v>
      </c>
      <c r="D60">
        <f t="shared" si="2"/>
        <v>-0.71908353211018339</v>
      </c>
      <c r="E60">
        <f t="shared" si="3"/>
        <v>-0.9866221632961828</v>
      </c>
      <c r="F60">
        <f t="shared" si="4"/>
        <v>-0.12086211222758597</v>
      </c>
      <c r="G60">
        <f t="shared" si="4"/>
        <v>-0.7781293514999279</v>
      </c>
      <c r="H60">
        <f t="shared" si="4"/>
        <v>-0.2344985321101834</v>
      </c>
      <c r="I60">
        <f t="shared" si="4"/>
        <v>-0.50203716329618286</v>
      </c>
    </row>
    <row r="61" spans="1:9" x14ac:dyDescent="0.35">
      <c r="A61" s="1">
        <v>42466</v>
      </c>
      <c r="B61">
        <v>0.30939603680107503</v>
      </c>
      <c r="C61">
        <f t="shared" si="1"/>
        <v>-0.14802553771325547</v>
      </c>
      <c r="D61">
        <f t="shared" si="2"/>
        <v>-0.51036932556532022</v>
      </c>
      <c r="E61">
        <f t="shared" si="3"/>
        <v>-0.83939291101188185</v>
      </c>
      <c r="F61">
        <f t="shared" si="4"/>
        <v>0.79398103680107501</v>
      </c>
      <c r="G61">
        <f t="shared" si="4"/>
        <v>0.33655946228674449</v>
      </c>
      <c r="H61">
        <f t="shared" si="4"/>
        <v>-2.5784325565320232E-2</v>
      </c>
      <c r="I61">
        <f t="shared" si="4"/>
        <v>-0.35480791101188186</v>
      </c>
    </row>
    <row r="62" spans="1:9" x14ac:dyDescent="0.35">
      <c r="A62" s="1">
        <v>42473</v>
      </c>
      <c r="B62">
        <v>0.88266957026984105</v>
      </c>
      <c r="C62">
        <f t="shared" si="1"/>
        <v>0.59603280353545807</v>
      </c>
      <c r="D62">
        <f t="shared" si="2"/>
        <v>-0.33334077398223494</v>
      </c>
      <c r="E62">
        <f t="shared" si="3"/>
        <v>-0.67165210393755348</v>
      </c>
      <c r="F62">
        <f t="shared" si="4"/>
        <v>1.3672545702698411</v>
      </c>
      <c r="G62">
        <f t="shared" si="4"/>
        <v>1.0806178035354581</v>
      </c>
      <c r="H62">
        <f t="shared" si="4"/>
        <v>0.15124422601776505</v>
      </c>
      <c r="I62">
        <f t="shared" si="4"/>
        <v>-0.18706710393755349</v>
      </c>
    </row>
    <row r="63" spans="1:9" x14ac:dyDescent="0.35">
      <c r="A63" s="1">
        <v>42480</v>
      </c>
      <c r="B63">
        <v>0.52119853150399897</v>
      </c>
      <c r="C63">
        <f t="shared" si="1"/>
        <v>0.70193405088692007</v>
      </c>
      <c r="D63">
        <f t="shared" si="2"/>
        <v>0.27695425658683226</v>
      </c>
      <c r="E63">
        <f t="shared" si="3"/>
        <v>-0.46727788138540116</v>
      </c>
      <c r="F63">
        <f t="shared" si="4"/>
        <v>1.0057835315039989</v>
      </c>
      <c r="G63">
        <f t="shared" si="4"/>
        <v>1.1865190508869201</v>
      </c>
      <c r="H63">
        <f t="shared" si="4"/>
        <v>0.76153925658683219</v>
      </c>
      <c r="I63">
        <f t="shared" si="4"/>
        <v>1.7307118614598827E-2</v>
      </c>
    </row>
    <row r="64" spans="1:9" x14ac:dyDescent="0.35">
      <c r="A64" s="1">
        <v>42487</v>
      </c>
      <c r="B64">
        <v>0.82364806422612002</v>
      </c>
      <c r="C64" s="2">
        <f t="shared" si="1"/>
        <v>0.6724232978650595</v>
      </c>
      <c r="D64" s="2">
        <f t="shared" si="2"/>
        <v>0.63422805070025878</v>
      </c>
      <c r="E64" s="2">
        <f t="shared" si="3"/>
        <v>-4.2427740704962288E-2</v>
      </c>
      <c r="F64" s="2">
        <f t="shared" si="4"/>
        <v>1.30823306422612</v>
      </c>
      <c r="G64" s="2">
        <f t="shared" si="4"/>
        <v>1.1570082978650595</v>
      </c>
      <c r="H64" s="2">
        <f t="shared" si="4"/>
        <v>1.1188130507002587</v>
      </c>
      <c r="I64" s="2">
        <f t="shared" si="4"/>
        <v>0.44215725929503769</v>
      </c>
    </row>
    <row r="65" spans="1:9" x14ac:dyDescent="0.35">
      <c r="A65" s="1">
        <v>42494</v>
      </c>
      <c r="B65">
        <v>-1.87074453070042</v>
      </c>
      <c r="C65">
        <f t="shared" si="1"/>
        <v>-0.52354823323714994</v>
      </c>
      <c r="D65">
        <f t="shared" si="2"/>
        <v>8.9192908824885009E-2</v>
      </c>
      <c r="E65">
        <f t="shared" si="3"/>
        <v>-0.21058820837021761</v>
      </c>
      <c r="F65">
        <f t="shared" si="4"/>
        <v>-1.38615953070042</v>
      </c>
      <c r="G65">
        <f t="shared" si="4"/>
        <v>-3.8963233237149952E-2</v>
      </c>
      <c r="H65">
        <f t="shared" si="4"/>
        <v>0.573777908824885</v>
      </c>
      <c r="I65">
        <f t="shared" si="4"/>
        <v>0.27399679162978241</v>
      </c>
    </row>
    <row r="66" spans="1:9" x14ac:dyDescent="0.35">
      <c r="A66" s="1">
        <v>42501</v>
      </c>
      <c r="B66">
        <v>-1.03720330652709</v>
      </c>
      <c r="C66">
        <f t="shared" si="1"/>
        <v>-1.453973918613755</v>
      </c>
      <c r="D66">
        <f t="shared" si="2"/>
        <v>-0.39077531037434776</v>
      </c>
      <c r="E66">
        <f t="shared" si="3"/>
        <v>-0.36205804217829135</v>
      </c>
      <c r="F66">
        <f t="shared" ref="F66:I97" si="5">B66-$L$1</f>
        <v>-0.55261830652708999</v>
      </c>
      <c r="G66">
        <f t="shared" si="5"/>
        <v>-0.96938891861375498</v>
      </c>
      <c r="H66">
        <f t="shared" si="5"/>
        <v>9.3809689625652226E-2</v>
      </c>
      <c r="I66">
        <f t="shared" si="5"/>
        <v>0.12252695782170864</v>
      </c>
    </row>
    <row r="67" spans="1:9" x14ac:dyDescent="0.35">
      <c r="A67" s="1">
        <v>42508</v>
      </c>
      <c r="B67">
        <v>-2.7873383582553899</v>
      </c>
      <c r="C67">
        <f t="shared" si="1"/>
        <v>-1.9122708323912398</v>
      </c>
      <c r="D67">
        <f t="shared" si="2"/>
        <v>-1.2179095328141949</v>
      </c>
      <c r="E67">
        <f t="shared" si="3"/>
        <v>-0.47047763811368137</v>
      </c>
      <c r="F67">
        <f t="shared" si="5"/>
        <v>-2.3027533582553898</v>
      </c>
      <c r="G67">
        <f t="shared" si="5"/>
        <v>-1.4276858323912398</v>
      </c>
      <c r="H67">
        <f t="shared" si="5"/>
        <v>-0.73332453281419485</v>
      </c>
      <c r="I67">
        <f t="shared" si="5"/>
        <v>1.4107361886318615E-2</v>
      </c>
    </row>
    <row r="68" spans="1:9" x14ac:dyDescent="0.35">
      <c r="A68" s="1">
        <v>42515</v>
      </c>
      <c r="B68">
        <v>-0.662422861818181</v>
      </c>
      <c r="C68">
        <f t="shared" ref="C68:C112" si="6">AVERAGE(B67:B68)</f>
        <v>-1.7248806100367855</v>
      </c>
      <c r="D68">
        <f t="shared" si="2"/>
        <v>-1.5894272643252703</v>
      </c>
      <c r="E68">
        <f t="shared" si="3"/>
        <v>-0.47759960681250574</v>
      </c>
      <c r="F68">
        <f t="shared" si="5"/>
        <v>-0.17783786181818101</v>
      </c>
      <c r="G68">
        <f t="shared" si="5"/>
        <v>-1.2402956100367855</v>
      </c>
      <c r="H68">
        <f t="shared" si="5"/>
        <v>-1.1048422643252702</v>
      </c>
      <c r="I68">
        <f t="shared" si="5"/>
        <v>6.9853931874942488E-3</v>
      </c>
    </row>
    <row r="69" spans="1:9" x14ac:dyDescent="0.35">
      <c r="A69" s="1">
        <v>42522</v>
      </c>
      <c r="B69">
        <v>-1.6678212481038901</v>
      </c>
      <c r="C69">
        <f t="shared" si="6"/>
        <v>-1.1651220549610355</v>
      </c>
      <c r="D69">
        <f t="shared" ref="D69:D112" si="7">AVERAGE(B66:B69)</f>
        <v>-1.5386964436761377</v>
      </c>
      <c r="E69">
        <f t="shared" si="3"/>
        <v>-0.72475176742562641</v>
      </c>
      <c r="F69">
        <f t="shared" si="5"/>
        <v>-1.1832362481038901</v>
      </c>
      <c r="G69">
        <f t="shared" si="5"/>
        <v>-0.68053705496103545</v>
      </c>
      <c r="H69">
        <f t="shared" si="5"/>
        <v>-1.0541114436761376</v>
      </c>
      <c r="I69">
        <f t="shared" si="5"/>
        <v>-0.24016676742562643</v>
      </c>
    </row>
    <row r="70" spans="1:9" x14ac:dyDescent="0.35">
      <c r="A70" s="1">
        <v>42529</v>
      </c>
      <c r="B70">
        <v>0.68912352603703597</v>
      </c>
      <c r="C70">
        <f t="shared" si="6"/>
        <v>-0.48934886103342706</v>
      </c>
      <c r="D70">
        <f t="shared" si="7"/>
        <v>-1.1071147355351063</v>
      </c>
      <c r="E70">
        <f t="shared" si="3"/>
        <v>-0.74894502295472698</v>
      </c>
      <c r="F70">
        <f t="shared" si="5"/>
        <v>1.1737085260370359</v>
      </c>
      <c r="G70">
        <f t="shared" si="5"/>
        <v>-4.7638610334270748E-3</v>
      </c>
      <c r="H70">
        <f t="shared" si="5"/>
        <v>-0.62252973553510627</v>
      </c>
      <c r="I70">
        <f t="shared" si="5"/>
        <v>-0.26436002295472699</v>
      </c>
    </row>
    <row r="71" spans="1:9" x14ac:dyDescent="0.35">
      <c r="A71" s="1">
        <v>42536</v>
      </c>
      <c r="B71">
        <v>-0.44998885738967098</v>
      </c>
      <c r="C71">
        <f t="shared" si="6"/>
        <v>0.11956733432368249</v>
      </c>
      <c r="D71">
        <f t="shared" si="7"/>
        <v>-0.5227773603186765</v>
      </c>
      <c r="E71">
        <f t="shared" si="3"/>
        <v>-0.8703434465664357</v>
      </c>
      <c r="F71">
        <f t="shared" si="5"/>
        <v>3.4596142610329006E-2</v>
      </c>
      <c r="G71">
        <f t="shared" si="5"/>
        <v>0.60415233432368254</v>
      </c>
      <c r="H71">
        <f t="shared" si="5"/>
        <v>-3.819236031867651E-2</v>
      </c>
      <c r="I71">
        <f t="shared" si="5"/>
        <v>-0.38575844656643571</v>
      </c>
    </row>
    <row r="72" spans="1:9" x14ac:dyDescent="0.35">
      <c r="A72" s="1">
        <v>42543</v>
      </c>
      <c r="B72">
        <v>-0.22436717336666601</v>
      </c>
      <c r="C72">
        <f t="shared" si="6"/>
        <v>-0.33717801537816849</v>
      </c>
      <c r="D72">
        <f t="shared" si="7"/>
        <v>-0.41326343820579781</v>
      </c>
      <c r="E72">
        <f t="shared" si="3"/>
        <v>-1.0013453512655339</v>
      </c>
      <c r="F72">
        <f t="shared" si="5"/>
        <v>0.26021782663333398</v>
      </c>
      <c r="G72">
        <f t="shared" si="5"/>
        <v>0.14740698462183149</v>
      </c>
      <c r="H72">
        <f t="shared" si="5"/>
        <v>7.1321561794202182E-2</v>
      </c>
      <c r="I72">
        <f t="shared" si="5"/>
        <v>-0.51676035126553388</v>
      </c>
    </row>
    <row r="73" spans="1:9" x14ac:dyDescent="0.35">
      <c r="A73" s="1">
        <v>42550</v>
      </c>
      <c r="B73">
        <v>-1.18280353011718</v>
      </c>
      <c r="C73">
        <f t="shared" si="6"/>
        <v>-0.70358535174192305</v>
      </c>
      <c r="D73">
        <f t="shared" si="7"/>
        <v>-0.29200900870912028</v>
      </c>
      <c r="E73">
        <f t="shared" ref="E73:E112" si="8">AVERAGE(B66:B73)</f>
        <v>-0.91535272619262897</v>
      </c>
      <c r="F73">
        <f t="shared" si="5"/>
        <v>-0.69821853011717994</v>
      </c>
      <c r="G73">
        <f t="shared" si="5"/>
        <v>-0.21900035174192306</v>
      </c>
      <c r="H73">
        <f t="shared" si="5"/>
        <v>0.19257599129087971</v>
      </c>
      <c r="I73">
        <f t="shared" si="5"/>
        <v>-0.43076772619262899</v>
      </c>
    </row>
    <row r="74" spans="1:9" x14ac:dyDescent="0.35">
      <c r="A74" s="1">
        <v>42557</v>
      </c>
      <c r="B74">
        <v>-3.0389645574534501</v>
      </c>
      <c r="C74">
        <f t="shared" si="6"/>
        <v>-2.1108840437853149</v>
      </c>
      <c r="D74">
        <f t="shared" si="7"/>
        <v>-1.2240310295817418</v>
      </c>
      <c r="E74">
        <f t="shared" si="8"/>
        <v>-1.165572882558424</v>
      </c>
      <c r="F74">
        <f t="shared" si="5"/>
        <v>-2.55437955745345</v>
      </c>
      <c r="G74">
        <f t="shared" si="5"/>
        <v>-1.6262990437853149</v>
      </c>
      <c r="H74">
        <f t="shared" si="5"/>
        <v>-0.73944602958174177</v>
      </c>
      <c r="I74">
        <f t="shared" si="5"/>
        <v>-0.68098788255842391</v>
      </c>
    </row>
    <row r="75" spans="1:9" x14ac:dyDescent="0.35">
      <c r="A75" s="1">
        <v>42564</v>
      </c>
      <c r="B75">
        <v>-1.7534674899567799</v>
      </c>
      <c r="C75">
        <f t="shared" si="6"/>
        <v>-2.3962160237051151</v>
      </c>
      <c r="D75">
        <f t="shared" si="7"/>
        <v>-1.5499006877235191</v>
      </c>
      <c r="E75">
        <f t="shared" si="8"/>
        <v>-1.0363390240210977</v>
      </c>
      <c r="F75">
        <f t="shared" si="5"/>
        <v>-1.2688824899567799</v>
      </c>
      <c r="G75">
        <f t="shared" si="5"/>
        <v>-1.9116310237051151</v>
      </c>
      <c r="H75">
        <f t="shared" si="5"/>
        <v>-1.065315687723519</v>
      </c>
      <c r="I75">
        <f t="shared" si="5"/>
        <v>-0.55175402402109763</v>
      </c>
    </row>
    <row r="76" spans="1:9" x14ac:dyDescent="0.35">
      <c r="A76" s="1">
        <v>42571</v>
      </c>
      <c r="B76">
        <v>-0.48417473792857102</v>
      </c>
      <c r="C76">
        <f t="shared" si="6"/>
        <v>-1.1188211139426754</v>
      </c>
      <c r="D76">
        <f t="shared" si="7"/>
        <v>-1.6148525788639951</v>
      </c>
      <c r="E76">
        <f t="shared" si="8"/>
        <v>-1.0140580085348965</v>
      </c>
      <c r="F76">
        <f t="shared" si="5"/>
        <v>4.1026207142896842E-4</v>
      </c>
      <c r="G76">
        <f t="shared" si="5"/>
        <v>-0.63423611394267532</v>
      </c>
      <c r="H76">
        <f t="shared" si="5"/>
        <v>-1.1302675788639951</v>
      </c>
      <c r="I76">
        <f t="shared" si="5"/>
        <v>-0.52947300853489643</v>
      </c>
    </row>
    <row r="77" spans="1:9" x14ac:dyDescent="0.35">
      <c r="A77" s="1">
        <v>42578</v>
      </c>
      <c r="B77">
        <v>0.423283115903061</v>
      </c>
      <c r="C77" s="2">
        <f t="shared" si="6"/>
        <v>-3.0445811012755009E-2</v>
      </c>
      <c r="D77" s="2">
        <f t="shared" si="7"/>
        <v>-1.2133309173589351</v>
      </c>
      <c r="E77" s="2">
        <f t="shared" si="8"/>
        <v>-0.75266996303402767</v>
      </c>
      <c r="F77" s="2">
        <f t="shared" si="5"/>
        <v>0.90786811590306105</v>
      </c>
      <c r="G77" s="2">
        <f t="shared" si="5"/>
        <v>0.45413918898724498</v>
      </c>
      <c r="H77" s="2">
        <f t="shared" si="5"/>
        <v>-0.72874591735893501</v>
      </c>
      <c r="I77" s="2">
        <f t="shared" si="5"/>
        <v>-0.26808496303402768</v>
      </c>
    </row>
    <row r="78" spans="1:9" x14ac:dyDescent="0.35">
      <c r="A78" s="1">
        <v>42585</v>
      </c>
      <c r="B78">
        <v>-0.923700899765734</v>
      </c>
      <c r="C78">
        <f t="shared" si="6"/>
        <v>-0.2502088919313365</v>
      </c>
      <c r="D78">
        <f t="shared" si="7"/>
        <v>-0.68451500293700596</v>
      </c>
      <c r="E78">
        <f t="shared" si="8"/>
        <v>-0.95427301625937389</v>
      </c>
      <c r="F78">
        <f t="shared" si="5"/>
        <v>-0.43911589976573401</v>
      </c>
      <c r="G78">
        <f t="shared" si="5"/>
        <v>0.23437610806866349</v>
      </c>
      <c r="H78">
        <f t="shared" si="5"/>
        <v>-0.19993000293700597</v>
      </c>
      <c r="I78">
        <f t="shared" si="5"/>
        <v>-0.4696880162593739</v>
      </c>
    </row>
    <row r="79" spans="1:9" x14ac:dyDescent="0.35">
      <c r="A79" s="1">
        <v>42592</v>
      </c>
      <c r="B79">
        <v>-2.52654371455924</v>
      </c>
      <c r="C79">
        <f t="shared" si="6"/>
        <v>-1.725122307162487</v>
      </c>
      <c r="D79">
        <f t="shared" si="7"/>
        <v>-0.87778405908762103</v>
      </c>
      <c r="E79">
        <f t="shared" si="8"/>
        <v>-1.2138423734055701</v>
      </c>
      <c r="F79">
        <f t="shared" si="5"/>
        <v>-2.0419587145592399</v>
      </c>
      <c r="G79">
        <f t="shared" si="5"/>
        <v>-1.240537307162487</v>
      </c>
      <c r="H79">
        <f t="shared" si="5"/>
        <v>-0.39319905908762104</v>
      </c>
      <c r="I79">
        <f t="shared" si="5"/>
        <v>-0.72925737340557006</v>
      </c>
    </row>
    <row r="80" spans="1:9" x14ac:dyDescent="0.35">
      <c r="A80" s="1">
        <v>42599</v>
      </c>
      <c r="B80">
        <v>0.431951128175182</v>
      </c>
      <c r="C80">
        <f t="shared" si="6"/>
        <v>-1.0472962931920291</v>
      </c>
      <c r="D80">
        <f t="shared" si="7"/>
        <v>-0.64875259256168283</v>
      </c>
      <c r="E80">
        <f t="shared" si="8"/>
        <v>-1.1318025857128389</v>
      </c>
      <c r="F80">
        <f t="shared" si="5"/>
        <v>0.91653612817518204</v>
      </c>
      <c r="G80">
        <f t="shared" si="5"/>
        <v>-0.56271129319202906</v>
      </c>
      <c r="H80">
        <f t="shared" si="5"/>
        <v>-0.16416759256168284</v>
      </c>
      <c r="I80">
        <f t="shared" si="5"/>
        <v>-0.64721758571283883</v>
      </c>
    </row>
    <row r="81" spans="1:9" x14ac:dyDescent="0.35">
      <c r="A81" s="1">
        <v>42606</v>
      </c>
      <c r="B81">
        <v>-0.77685024004632097</v>
      </c>
      <c r="C81">
        <f t="shared" si="6"/>
        <v>-0.17244955593556949</v>
      </c>
      <c r="D81">
        <f t="shared" si="7"/>
        <v>-0.94878593154902835</v>
      </c>
      <c r="E81">
        <f t="shared" si="8"/>
        <v>-1.0810584244539816</v>
      </c>
      <c r="F81">
        <f t="shared" si="5"/>
        <v>-0.29226524004632098</v>
      </c>
      <c r="G81">
        <f t="shared" si="5"/>
        <v>0.3121354440644305</v>
      </c>
      <c r="H81">
        <f t="shared" si="5"/>
        <v>-0.46420093154902836</v>
      </c>
      <c r="I81">
        <f t="shared" si="5"/>
        <v>-0.59647342445398155</v>
      </c>
    </row>
    <row r="82" spans="1:9" x14ac:dyDescent="0.35">
      <c r="A82" s="1">
        <v>42613</v>
      </c>
      <c r="B82">
        <v>-0.536081858364583</v>
      </c>
      <c r="C82">
        <f t="shared" si="6"/>
        <v>-0.65646604920545193</v>
      </c>
      <c r="D82">
        <f t="shared" si="7"/>
        <v>-0.85188117119874063</v>
      </c>
      <c r="E82">
        <f t="shared" si="8"/>
        <v>-0.76819808706787329</v>
      </c>
      <c r="F82">
        <f t="shared" si="5"/>
        <v>-5.1496858364583009E-2</v>
      </c>
      <c r="G82">
        <f t="shared" si="5"/>
        <v>-0.17188104920545194</v>
      </c>
      <c r="H82">
        <f t="shared" si="5"/>
        <v>-0.36729617119874064</v>
      </c>
      <c r="I82">
        <f t="shared" si="5"/>
        <v>-0.2836130870678733</v>
      </c>
    </row>
    <row r="83" spans="1:9" x14ac:dyDescent="0.35">
      <c r="A83" s="1">
        <v>42620</v>
      </c>
      <c r="B83">
        <v>-2.1421892168258698</v>
      </c>
      <c r="C83">
        <f t="shared" si="6"/>
        <v>-1.3391355375952263</v>
      </c>
      <c r="D83">
        <f t="shared" si="7"/>
        <v>-0.75579254676539798</v>
      </c>
      <c r="E83">
        <f t="shared" si="8"/>
        <v>-0.8167883029265095</v>
      </c>
      <c r="F83">
        <f t="shared" si="5"/>
        <v>-1.6576042168258698</v>
      </c>
      <c r="G83">
        <f t="shared" si="5"/>
        <v>-0.85455053759522626</v>
      </c>
      <c r="H83">
        <f t="shared" si="5"/>
        <v>-0.27120754676539799</v>
      </c>
      <c r="I83">
        <f t="shared" si="5"/>
        <v>-0.33220330292650951</v>
      </c>
    </row>
    <row r="84" spans="1:9" x14ac:dyDescent="0.35">
      <c r="A84" s="1">
        <v>42627</v>
      </c>
      <c r="B84">
        <v>-1.7890264496549699</v>
      </c>
      <c r="C84">
        <f t="shared" si="6"/>
        <v>-1.9656078332404199</v>
      </c>
      <c r="D84">
        <f t="shared" si="7"/>
        <v>-1.3110369412229359</v>
      </c>
      <c r="E84">
        <f t="shared" si="8"/>
        <v>-0.97989476689230937</v>
      </c>
      <c r="F84">
        <f t="shared" si="5"/>
        <v>-1.3044414496549699</v>
      </c>
      <c r="G84">
        <f t="shared" si="5"/>
        <v>-1.4810228332404198</v>
      </c>
      <c r="H84">
        <f t="shared" si="5"/>
        <v>-0.82645194122293586</v>
      </c>
      <c r="I84">
        <f t="shared" si="5"/>
        <v>-0.49530976689230938</v>
      </c>
    </row>
    <row r="85" spans="1:9" x14ac:dyDescent="0.35">
      <c r="A85" s="1">
        <v>42634</v>
      </c>
      <c r="B85">
        <v>-1.2369344676796801</v>
      </c>
      <c r="C85">
        <f t="shared" si="6"/>
        <v>-1.512980458667325</v>
      </c>
      <c r="D85">
        <f t="shared" si="7"/>
        <v>-1.4260579981312755</v>
      </c>
      <c r="E85">
        <f t="shared" si="8"/>
        <v>-1.1874219648401521</v>
      </c>
      <c r="F85">
        <f t="shared" si="5"/>
        <v>-0.75234946767968003</v>
      </c>
      <c r="G85">
        <f t="shared" si="5"/>
        <v>-1.028395458667325</v>
      </c>
      <c r="H85">
        <f t="shared" si="5"/>
        <v>-0.9414729981312755</v>
      </c>
      <c r="I85">
        <f t="shared" si="5"/>
        <v>-0.70283696484015201</v>
      </c>
    </row>
    <row r="86" spans="1:9" x14ac:dyDescent="0.35">
      <c r="A86" s="1">
        <v>42641</v>
      </c>
      <c r="B86">
        <v>0.81611891356732602</v>
      </c>
      <c r="C86">
        <f t="shared" si="6"/>
        <v>-0.21040777705617703</v>
      </c>
      <c r="D86">
        <f t="shared" si="7"/>
        <v>-1.0880078051482984</v>
      </c>
      <c r="E86">
        <f t="shared" si="8"/>
        <v>-0.96994448817351953</v>
      </c>
      <c r="F86">
        <f t="shared" si="5"/>
        <v>1.300703913567326</v>
      </c>
      <c r="G86">
        <f t="shared" si="5"/>
        <v>0.27417722294382296</v>
      </c>
      <c r="H86">
        <f t="shared" si="5"/>
        <v>-0.60342280514829838</v>
      </c>
      <c r="I86">
        <f t="shared" si="5"/>
        <v>-0.48535948817351954</v>
      </c>
    </row>
    <row r="87" spans="1:9" x14ac:dyDescent="0.35">
      <c r="A87" s="1">
        <v>42648</v>
      </c>
      <c r="B87">
        <v>-0.138154614462068</v>
      </c>
      <c r="C87">
        <f t="shared" si="6"/>
        <v>0.33898214955262901</v>
      </c>
      <c r="D87">
        <f t="shared" si="7"/>
        <v>-0.58699915455734797</v>
      </c>
      <c r="E87">
        <f t="shared" si="8"/>
        <v>-0.67139585066137297</v>
      </c>
      <c r="F87">
        <f t="shared" si="5"/>
        <v>0.34643038553793198</v>
      </c>
      <c r="G87">
        <f t="shared" si="5"/>
        <v>0.823567149552629</v>
      </c>
      <c r="H87">
        <f t="shared" si="5"/>
        <v>-0.10241415455734798</v>
      </c>
      <c r="I87">
        <f t="shared" si="5"/>
        <v>-0.18681085066137298</v>
      </c>
    </row>
    <row r="88" spans="1:9" x14ac:dyDescent="0.35">
      <c r="A88" s="1">
        <v>42655</v>
      </c>
      <c r="B88">
        <v>0.53818841947945195</v>
      </c>
      <c r="C88">
        <f t="shared" si="6"/>
        <v>0.20001690250869197</v>
      </c>
      <c r="D88">
        <f t="shared" si="7"/>
        <v>-5.1954372737425258E-3</v>
      </c>
      <c r="E88">
        <f t="shared" si="8"/>
        <v>-0.65811618924833926</v>
      </c>
      <c r="F88">
        <f t="shared" si="5"/>
        <v>1.022773419479452</v>
      </c>
      <c r="G88">
        <f t="shared" si="5"/>
        <v>0.68460190250869202</v>
      </c>
      <c r="H88">
        <f t="shared" si="5"/>
        <v>0.47938956272625743</v>
      </c>
      <c r="I88">
        <f t="shared" si="5"/>
        <v>-0.17353118924833927</v>
      </c>
    </row>
    <row r="89" spans="1:9" x14ac:dyDescent="0.35">
      <c r="A89" s="1">
        <v>42662</v>
      </c>
      <c r="B89">
        <v>1.2796480322352899</v>
      </c>
      <c r="C89">
        <f t="shared" si="6"/>
        <v>0.90891822585737092</v>
      </c>
      <c r="D89">
        <f t="shared" si="7"/>
        <v>0.62395018770499999</v>
      </c>
      <c r="E89">
        <f t="shared" si="8"/>
        <v>-0.40105390521313777</v>
      </c>
      <c r="F89">
        <f t="shared" si="5"/>
        <v>1.7642330322352899</v>
      </c>
      <c r="G89">
        <f t="shared" si="5"/>
        <v>1.393503225857371</v>
      </c>
      <c r="H89">
        <f t="shared" si="5"/>
        <v>1.108535187705</v>
      </c>
      <c r="I89">
        <f t="shared" si="5"/>
        <v>8.3531094786862214E-2</v>
      </c>
    </row>
    <row r="90" spans="1:9" x14ac:dyDescent="0.35">
      <c r="A90" s="1">
        <v>42669</v>
      </c>
      <c r="B90">
        <v>0.344181524745098</v>
      </c>
      <c r="C90" s="2">
        <f t="shared" si="6"/>
        <v>0.81191477849019389</v>
      </c>
      <c r="D90" s="2">
        <f t="shared" si="7"/>
        <v>0.50596584049944293</v>
      </c>
      <c r="E90" s="2">
        <f t="shared" si="8"/>
        <v>-0.29102098232442775</v>
      </c>
      <c r="F90" s="2">
        <f t="shared" si="5"/>
        <v>0.82876652474509793</v>
      </c>
      <c r="G90" s="2">
        <f t="shared" si="5"/>
        <v>1.2964997784901939</v>
      </c>
      <c r="H90" s="2">
        <f t="shared" si="5"/>
        <v>0.99055084049944297</v>
      </c>
      <c r="I90" s="2">
        <f t="shared" si="5"/>
        <v>0.19356401767557224</v>
      </c>
    </row>
    <row r="91" spans="1:9" x14ac:dyDescent="0.35">
      <c r="A91" s="1">
        <v>42676</v>
      </c>
      <c r="B91">
        <v>0.51095814643301396</v>
      </c>
      <c r="C91">
        <f t="shared" si="6"/>
        <v>0.42756983558905598</v>
      </c>
      <c r="D91">
        <f t="shared" si="7"/>
        <v>0.66824403072321337</v>
      </c>
      <c r="E91">
        <f t="shared" si="8"/>
        <v>4.0622438082932741E-2</v>
      </c>
      <c r="F91">
        <f t="shared" si="5"/>
        <v>0.995543146433014</v>
      </c>
      <c r="G91">
        <f t="shared" si="5"/>
        <v>0.91215483558905597</v>
      </c>
      <c r="H91">
        <f t="shared" si="5"/>
        <v>1.1528290307232134</v>
      </c>
      <c r="I91">
        <f t="shared" si="5"/>
        <v>0.52520743808293269</v>
      </c>
    </row>
    <row r="92" spans="1:9" x14ac:dyDescent="0.35">
      <c r="A92" s="1">
        <v>42683</v>
      </c>
      <c r="B92">
        <v>-2.87503377939306</v>
      </c>
      <c r="C92">
        <f t="shared" si="6"/>
        <v>-1.1820378164800229</v>
      </c>
      <c r="D92">
        <f t="shared" si="7"/>
        <v>-0.18506151899491463</v>
      </c>
      <c r="E92">
        <f t="shared" si="8"/>
        <v>-9.5128478134328509E-2</v>
      </c>
      <c r="F92">
        <f t="shared" si="5"/>
        <v>-2.39044877939306</v>
      </c>
      <c r="G92">
        <f t="shared" si="5"/>
        <v>-0.69745281648002289</v>
      </c>
      <c r="H92">
        <f t="shared" si="5"/>
        <v>0.29952348100508536</v>
      </c>
      <c r="I92">
        <f t="shared" si="5"/>
        <v>0.38945652186567148</v>
      </c>
    </row>
    <row r="93" spans="1:9" x14ac:dyDescent="0.35">
      <c r="A93" s="1">
        <v>42690</v>
      </c>
      <c r="B93">
        <v>-2.20202029365743</v>
      </c>
      <c r="C93">
        <f t="shared" si="6"/>
        <v>-2.5385270365252453</v>
      </c>
      <c r="D93">
        <f t="shared" si="7"/>
        <v>-1.0554786004680945</v>
      </c>
      <c r="E93">
        <f t="shared" si="8"/>
        <v>-0.21576420638154731</v>
      </c>
      <c r="F93">
        <f t="shared" si="5"/>
        <v>-1.71743529365743</v>
      </c>
      <c r="G93">
        <f t="shared" si="5"/>
        <v>-2.0539420365252452</v>
      </c>
      <c r="H93">
        <f t="shared" si="5"/>
        <v>-0.57089360046809445</v>
      </c>
      <c r="I93">
        <f t="shared" si="5"/>
        <v>0.26882079361845268</v>
      </c>
    </row>
    <row r="94" spans="1:9" x14ac:dyDescent="0.35">
      <c r="A94" s="1">
        <v>42697</v>
      </c>
      <c r="B94">
        <v>-1.30103155773333</v>
      </c>
      <c r="C94">
        <f t="shared" si="6"/>
        <v>-1.7515259256953799</v>
      </c>
      <c r="D94">
        <f t="shared" si="7"/>
        <v>-1.4667818710877014</v>
      </c>
      <c r="E94">
        <f t="shared" si="8"/>
        <v>-0.48040801529412935</v>
      </c>
      <c r="F94">
        <f t="shared" si="5"/>
        <v>-0.81644655773332997</v>
      </c>
      <c r="G94">
        <f t="shared" si="5"/>
        <v>-1.2669409256953799</v>
      </c>
      <c r="H94">
        <f t="shared" si="5"/>
        <v>-0.98219687108770137</v>
      </c>
      <c r="I94">
        <f t="shared" si="5"/>
        <v>4.1769847058706344E-3</v>
      </c>
    </row>
    <row r="95" spans="1:9" x14ac:dyDescent="0.35">
      <c r="A95" s="1">
        <v>42704</v>
      </c>
      <c r="B95">
        <v>-0.35758488914432901</v>
      </c>
      <c r="C95">
        <f t="shared" si="6"/>
        <v>-0.82930822343882948</v>
      </c>
      <c r="D95">
        <f t="shared" si="7"/>
        <v>-1.6839176299820373</v>
      </c>
      <c r="E95">
        <f t="shared" si="8"/>
        <v>-0.50783679962941197</v>
      </c>
      <c r="F95">
        <f t="shared" si="5"/>
        <v>0.12700011085567098</v>
      </c>
      <c r="G95">
        <f t="shared" si="5"/>
        <v>-0.3447232234388295</v>
      </c>
      <c r="H95">
        <f t="shared" si="5"/>
        <v>-1.1993326299820373</v>
      </c>
      <c r="I95">
        <f t="shared" si="5"/>
        <v>-2.3251799629411984E-2</v>
      </c>
    </row>
    <row r="96" spans="1:9" x14ac:dyDescent="0.35">
      <c r="A96" s="1">
        <v>42711</v>
      </c>
      <c r="B96">
        <v>-0.89145832721519003</v>
      </c>
      <c r="C96">
        <f t="shared" si="6"/>
        <v>-0.62452160817975955</v>
      </c>
      <c r="D96">
        <f t="shared" si="7"/>
        <v>-1.1880237669375697</v>
      </c>
      <c r="E96">
        <f t="shared" si="8"/>
        <v>-0.68654264296624223</v>
      </c>
      <c r="F96">
        <f t="shared" si="5"/>
        <v>-0.40687332721519004</v>
      </c>
      <c r="G96">
        <f t="shared" si="5"/>
        <v>-0.13993660817975956</v>
      </c>
      <c r="H96">
        <f t="shared" si="5"/>
        <v>-0.70343876693756968</v>
      </c>
      <c r="I96">
        <f t="shared" si="5"/>
        <v>-0.20195764296624225</v>
      </c>
    </row>
    <row r="97" spans="1:9" x14ac:dyDescent="0.35">
      <c r="A97" s="1">
        <v>42718</v>
      </c>
      <c r="B97">
        <v>-4.3873878663806503</v>
      </c>
      <c r="C97">
        <f t="shared" si="6"/>
        <v>-2.6394230967979202</v>
      </c>
      <c r="D97">
        <f t="shared" si="7"/>
        <v>-1.7343656601183748</v>
      </c>
      <c r="E97">
        <f t="shared" si="8"/>
        <v>-1.3949221302932346</v>
      </c>
      <c r="F97">
        <f t="shared" si="5"/>
        <v>-3.9028028663806502</v>
      </c>
      <c r="G97">
        <f t="shared" si="5"/>
        <v>-2.1548380967979202</v>
      </c>
      <c r="H97">
        <f t="shared" si="5"/>
        <v>-1.2497806601183747</v>
      </c>
      <c r="I97">
        <f t="shared" si="5"/>
        <v>-0.9103371302932346</v>
      </c>
    </row>
    <row r="98" spans="1:9" x14ac:dyDescent="0.35">
      <c r="A98" s="1">
        <v>42725</v>
      </c>
      <c r="B98">
        <v>-1.3195753782291599</v>
      </c>
      <c r="C98">
        <f t="shared" si="6"/>
        <v>-2.8534816223049049</v>
      </c>
      <c r="D98">
        <f t="shared" si="7"/>
        <v>-1.7390016152423322</v>
      </c>
      <c r="E98">
        <f t="shared" si="8"/>
        <v>-1.6028917431650169</v>
      </c>
      <c r="F98">
        <f t="shared" ref="F98:I112" si="9">B98-$L$1</f>
        <v>-0.83499037822915989</v>
      </c>
      <c r="G98">
        <f t="shared" si="9"/>
        <v>-2.3688966223049048</v>
      </c>
      <c r="H98">
        <f t="shared" si="9"/>
        <v>-1.2544166152423322</v>
      </c>
      <c r="I98">
        <f t="shared" si="9"/>
        <v>-1.1183067431650169</v>
      </c>
    </row>
    <row r="99" spans="1:9" x14ac:dyDescent="0.35">
      <c r="A99" s="1">
        <v>42732</v>
      </c>
      <c r="B99">
        <v>-0.149929894212121</v>
      </c>
      <c r="C99">
        <f t="shared" si="6"/>
        <v>-0.73475263622064046</v>
      </c>
      <c r="D99">
        <f t="shared" si="7"/>
        <v>-1.6870878665092803</v>
      </c>
      <c r="E99">
        <f t="shared" si="8"/>
        <v>-1.6855027482456588</v>
      </c>
      <c r="F99">
        <f t="shared" si="9"/>
        <v>0.33465510578787899</v>
      </c>
      <c r="G99">
        <f t="shared" si="9"/>
        <v>-0.25016763622064048</v>
      </c>
      <c r="H99">
        <f t="shared" si="9"/>
        <v>-1.2025028665092803</v>
      </c>
      <c r="I99">
        <f t="shared" si="9"/>
        <v>-1.2009177482456588</v>
      </c>
    </row>
    <row r="100" spans="1:9" x14ac:dyDescent="0.35">
      <c r="A100" s="1">
        <v>42739</v>
      </c>
      <c r="B100">
        <v>-0.44382379325961502</v>
      </c>
      <c r="C100">
        <f t="shared" si="6"/>
        <v>-0.29687684373586798</v>
      </c>
      <c r="D100">
        <f t="shared" si="7"/>
        <v>-1.5751792330203866</v>
      </c>
      <c r="E100">
        <f t="shared" si="8"/>
        <v>-1.3816014999789781</v>
      </c>
      <c r="F100">
        <f t="shared" si="9"/>
        <v>4.076120674038497E-2</v>
      </c>
      <c r="G100">
        <f t="shared" si="9"/>
        <v>0.18770815626413201</v>
      </c>
      <c r="H100">
        <f t="shared" si="9"/>
        <v>-1.0905942330203866</v>
      </c>
      <c r="I100">
        <f t="shared" si="9"/>
        <v>-0.89701649997897803</v>
      </c>
    </row>
    <row r="101" spans="1:9" x14ac:dyDescent="0.35">
      <c r="A101" s="1">
        <v>42746</v>
      </c>
      <c r="B101">
        <v>-4.3116108810126501E-2</v>
      </c>
      <c r="C101">
        <f t="shared" si="6"/>
        <v>-0.24346995103487076</v>
      </c>
      <c r="D101">
        <f t="shared" si="7"/>
        <v>-0.48911129362775557</v>
      </c>
      <c r="E101">
        <f t="shared" si="8"/>
        <v>-1.1117384768730652</v>
      </c>
      <c r="F101">
        <f t="shared" si="9"/>
        <v>0.44146889118987348</v>
      </c>
      <c r="G101">
        <f t="shared" si="9"/>
        <v>0.24111504896512923</v>
      </c>
      <c r="H101">
        <f t="shared" si="9"/>
        <v>-4.5262936277555843E-3</v>
      </c>
      <c r="I101">
        <f t="shared" si="9"/>
        <v>-0.62715347687306511</v>
      </c>
    </row>
    <row r="102" spans="1:9" x14ac:dyDescent="0.35">
      <c r="A102" s="1">
        <v>42753</v>
      </c>
      <c r="B102">
        <v>-1.16962208005263</v>
      </c>
      <c r="C102">
        <f t="shared" si="6"/>
        <v>-0.60636909443137821</v>
      </c>
      <c r="D102">
        <f t="shared" si="7"/>
        <v>-0.45162296908362309</v>
      </c>
      <c r="E102">
        <f t="shared" si="8"/>
        <v>-1.0953122921629779</v>
      </c>
      <c r="F102">
        <f t="shared" si="9"/>
        <v>-0.68503708005262998</v>
      </c>
      <c r="G102">
        <f t="shared" si="9"/>
        <v>-0.12178409443137822</v>
      </c>
      <c r="H102">
        <f t="shared" si="9"/>
        <v>3.2962030916376894E-2</v>
      </c>
      <c r="I102">
        <f t="shared" si="9"/>
        <v>-0.61072729216297783</v>
      </c>
    </row>
    <row r="103" spans="1:9" x14ac:dyDescent="0.35">
      <c r="A103" s="1">
        <v>42760</v>
      </c>
      <c r="B103">
        <v>-0.26247078146192798</v>
      </c>
      <c r="C103">
        <f t="shared" si="6"/>
        <v>-0.71604643075727903</v>
      </c>
      <c r="D103">
        <f t="shared" si="7"/>
        <v>-0.47975819089607491</v>
      </c>
      <c r="E103">
        <f t="shared" si="8"/>
        <v>-1.0834230287026778</v>
      </c>
      <c r="F103">
        <f t="shared" si="9"/>
        <v>0.22211421853807201</v>
      </c>
      <c r="G103">
        <f t="shared" si="9"/>
        <v>-0.23146143075727904</v>
      </c>
      <c r="H103">
        <f t="shared" si="9"/>
        <v>4.8268091039250782E-3</v>
      </c>
      <c r="I103">
        <f t="shared" si="9"/>
        <v>-0.59883802870267777</v>
      </c>
    </row>
    <row r="104" spans="1:9" x14ac:dyDescent="0.35">
      <c r="A104" s="1">
        <v>42767</v>
      </c>
      <c r="B104">
        <v>-6.6558506594080094E-2</v>
      </c>
      <c r="C104" s="2">
        <f t="shared" si="6"/>
        <v>-0.16451464402800403</v>
      </c>
      <c r="D104" s="2">
        <f t="shared" si="7"/>
        <v>-0.38544186922969115</v>
      </c>
      <c r="E104" s="2">
        <f t="shared" si="8"/>
        <v>-0.98031055112503884</v>
      </c>
      <c r="F104" s="2">
        <f t="shared" si="9"/>
        <v>0.41802649340591991</v>
      </c>
      <c r="G104" s="2">
        <f t="shared" si="9"/>
        <v>0.32007035597199596</v>
      </c>
      <c r="H104" s="2">
        <f t="shared" si="9"/>
        <v>9.914313077030884E-2</v>
      </c>
      <c r="I104" s="2">
        <f t="shared" si="9"/>
        <v>-0.49572555112503885</v>
      </c>
    </row>
    <row r="105" spans="1:9" x14ac:dyDescent="0.35">
      <c r="A105" s="1">
        <v>42774</v>
      </c>
      <c r="B105">
        <v>-1.06397427638271</v>
      </c>
      <c r="C105">
        <f t="shared" si="6"/>
        <v>-0.56526639148839508</v>
      </c>
      <c r="D105">
        <f t="shared" si="7"/>
        <v>-0.640656411122837</v>
      </c>
      <c r="E105">
        <f t="shared" si="8"/>
        <v>-0.56488385237529637</v>
      </c>
      <c r="F105">
        <f t="shared" si="9"/>
        <v>-0.57938927638270998</v>
      </c>
      <c r="G105">
        <f t="shared" si="9"/>
        <v>-8.0681391488395093E-2</v>
      </c>
      <c r="H105">
        <f t="shared" si="9"/>
        <v>-0.15607141112283701</v>
      </c>
      <c r="I105">
        <f t="shared" si="9"/>
        <v>-8.0298852375296381E-2</v>
      </c>
    </row>
    <row r="106" spans="1:9" x14ac:dyDescent="0.35">
      <c r="A106" s="1">
        <v>42781</v>
      </c>
      <c r="B106">
        <v>-0.31227833043023201</v>
      </c>
      <c r="C106">
        <f t="shared" si="6"/>
        <v>-0.68812630340647107</v>
      </c>
      <c r="D106">
        <f t="shared" si="7"/>
        <v>-0.42632047371723758</v>
      </c>
      <c r="E106">
        <f t="shared" si="8"/>
        <v>-0.43897172140043034</v>
      </c>
      <c r="F106">
        <f t="shared" si="9"/>
        <v>0.17230666956976798</v>
      </c>
      <c r="G106">
        <f t="shared" si="9"/>
        <v>-0.20354130340647109</v>
      </c>
      <c r="H106">
        <f t="shared" si="9"/>
        <v>5.8264526282762408E-2</v>
      </c>
      <c r="I106">
        <f t="shared" si="9"/>
        <v>4.5613278599569651E-2</v>
      </c>
    </row>
    <row r="107" spans="1:9" x14ac:dyDescent="0.35">
      <c r="A107" s="1">
        <v>42788</v>
      </c>
      <c r="B107">
        <v>-0.78061270788709602</v>
      </c>
      <c r="C107">
        <f t="shared" si="6"/>
        <v>-0.54644551915866402</v>
      </c>
      <c r="D107">
        <f t="shared" si="7"/>
        <v>-0.5558559553235296</v>
      </c>
      <c r="E107">
        <f t="shared" si="8"/>
        <v>-0.51780707310980223</v>
      </c>
      <c r="F107">
        <f t="shared" si="9"/>
        <v>-0.29602770788709604</v>
      </c>
      <c r="G107">
        <f t="shared" si="9"/>
        <v>-6.1860519158664029E-2</v>
      </c>
      <c r="H107">
        <f t="shared" si="9"/>
        <v>-7.1270955323529617E-2</v>
      </c>
      <c r="I107">
        <f t="shared" si="9"/>
        <v>-3.3222073109802241E-2</v>
      </c>
    </row>
    <row r="108" spans="1:9" x14ac:dyDescent="0.35">
      <c r="A108" s="1">
        <v>42795</v>
      </c>
      <c r="B108">
        <v>-1.6082372386560499</v>
      </c>
      <c r="C108">
        <f t="shared" si="6"/>
        <v>-1.194424973271573</v>
      </c>
      <c r="D108">
        <f t="shared" si="7"/>
        <v>-0.94127563833902206</v>
      </c>
      <c r="E108">
        <f t="shared" si="8"/>
        <v>-0.6633587537843566</v>
      </c>
      <c r="F108">
        <f t="shared" si="9"/>
        <v>-1.1236522386560499</v>
      </c>
      <c r="G108">
        <f t="shared" si="9"/>
        <v>-0.709839973271573</v>
      </c>
      <c r="H108">
        <f t="shared" si="9"/>
        <v>-0.45669063833902207</v>
      </c>
      <c r="I108">
        <f t="shared" si="9"/>
        <v>-0.17877375378435661</v>
      </c>
    </row>
    <row r="109" spans="1:9" x14ac:dyDescent="0.35">
      <c r="A109" s="1">
        <v>42802</v>
      </c>
      <c r="B109">
        <v>-0.86561195265088697</v>
      </c>
      <c r="C109">
        <f t="shared" si="6"/>
        <v>-1.2369245956534685</v>
      </c>
      <c r="D109">
        <f t="shared" si="7"/>
        <v>-0.89168505740606629</v>
      </c>
      <c r="E109">
        <f t="shared" si="8"/>
        <v>-0.7661707342644517</v>
      </c>
      <c r="F109">
        <f t="shared" si="9"/>
        <v>-0.38102695265088699</v>
      </c>
      <c r="G109">
        <f t="shared" si="9"/>
        <v>-0.75233959565346842</v>
      </c>
      <c r="H109">
        <f t="shared" si="9"/>
        <v>-0.40710005740606631</v>
      </c>
      <c r="I109">
        <f t="shared" si="9"/>
        <v>-0.28158573426445171</v>
      </c>
    </row>
    <row r="110" spans="1:9" x14ac:dyDescent="0.35">
      <c r="A110" s="1">
        <v>42809</v>
      </c>
      <c r="B110">
        <v>-1.83359013633333</v>
      </c>
      <c r="C110">
        <f t="shared" si="6"/>
        <v>-1.3496010444921085</v>
      </c>
      <c r="D110">
        <f t="shared" si="7"/>
        <v>-1.2720130088818409</v>
      </c>
      <c r="E110">
        <f t="shared" si="8"/>
        <v>-0.84916674129953917</v>
      </c>
      <c r="F110">
        <f t="shared" si="9"/>
        <v>-1.34900513633333</v>
      </c>
      <c r="G110">
        <f t="shared" si="9"/>
        <v>-0.86501604449210845</v>
      </c>
      <c r="H110">
        <f t="shared" si="9"/>
        <v>-0.78742800888184084</v>
      </c>
      <c r="I110">
        <f t="shared" si="9"/>
        <v>-0.36458174129953919</v>
      </c>
    </row>
    <row r="111" spans="1:9" x14ac:dyDescent="0.35">
      <c r="A111" s="1">
        <v>42816</v>
      </c>
      <c r="B111">
        <v>0.85755102650617399</v>
      </c>
      <c r="C111">
        <f t="shared" si="6"/>
        <v>-0.48801955491357801</v>
      </c>
      <c r="D111">
        <f t="shared" si="7"/>
        <v>-0.86247207528352332</v>
      </c>
      <c r="E111">
        <f t="shared" si="8"/>
        <v>-0.70916401530352635</v>
      </c>
      <c r="F111">
        <f t="shared" si="9"/>
        <v>1.3421360265061739</v>
      </c>
      <c r="G111">
        <f t="shared" si="9"/>
        <v>-3.4345549135780251E-3</v>
      </c>
      <c r="H111">
        <f t="shared" si="9"/>
        <v>-0.37788707528352333</v>
      </c>
      <c r="I111">
        <f t="shared" si="9"/>
        <v>-0.22457901530352636</v>
      </c>
    </row>
    <row r="112" spans="1:9" x14ac:dyDescent="0.35">
      <c r="A112" s="1">
        <v>42823</v>
      </c>
      <c r="B112">
        <v>-0.35832742187618999</v>
      </c>
      <c r="C112">
        <f t="shared" si="6"/>
        <v>0.249611802314992</v>
      </c>
      <c r="D112">
        <f t="shared" si="7"/>
        <v>-0.54999462108855823</v>
      </c>
      <c r="E112">
        <f t="shared" si="8"/>
        <v>-0.7456351297137902</v>
      </c>
      <c r="F112">
        <f t="shared" si="9"/>
        <v>0.12625757812381</v>
      </c>
      <c r="G112">
        <f t="shared" si="9"/>
        <v>0.73419680231499196</v>
      </c>
      <c r="H112">
        <f t="shared" si="9"/>
        <v>-6.5409621088558245E-2</v>
      </c>
      <c r="I112">
        <f t="shared" si="9"/>
        <v>-0.26105012971379021</v>
      </c>
    </row>
    <row r="113" spans="1:2" x14ac:dyDescent="0.35">
      <c r="A113" s="1">
        <v>42830</v>
      </c>
      <c r="B113">
        <v>-2.0390376814148898</v>
      </c>
    </row>
    <row r="114" spans="1:2" x14ac:dyDescent="0.35">
      <c r="A114" s="1">
        <v>42837</v>
      </c>
      <c r="B114">
        <v>-0.30224143850000001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Donaldson</cp:lastModifiedBy>
  <dcterms:created xsi:type="dcterms:W3CDTF">2017-04-12T23:10:39Z</dcterms:created>
  <dcterms:modified xsi:type="dcterms:W3CDTF">2017-04-12T23:10:39Z</dcterms:modified>
</cp:coreProperties>
</file>