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twitter\sentiment\"/>
    </mc:Choice>
  </mc:AlternateContent>
  <bookViews>
    <workbookView xWindow="0" yWindow="0" windowWidth="10980" windowHeight="5780"/>
  </bookViews>
  <sheets>
    <sheet name="twitter_averages" sheetId="1" r:id="rId1"/>
  </sheets>
  <calcPr calcId="0"/>
</workbook>
</file>

<file path=xl/calcChain.xml><?xml version="1.0" encoding="utf-8"?>
<calcChain xmlns="http://schemas.openxmlformats.org/spreadsheetml/2006/main">
  <c r="L1" i="1" l="1"/>
  <c r="I112" i="1" s="1"/>
  <c r="F112" i="1"/>
  <c r="E112" i="1"/>
  <c r="D112" i="1"/>
  <c r="C112" i="1"/>
  <c r="I111" i="1"/>
  <c r="G111" i="1"/>
  <c r="E111" i="1"/>
  <c r="D111" i="1"/>
  <c r="C111" i="1"/>
  <c r="H110" i="1"/>
  <c r="F110" i="1"/>
  <c r="E110" i="1"/>
  <c r="D110" i="1"/>
  <c r="C110" i="1"/>
  <c r="I109" i="1"/>
  <c r="G109" i="1"/>
  <c r="E109" i="1"/>
  <c r="D109" i="1"/>
  <c r="C109" i="1"/>
  <c r="H108" i="1"/>
  <c r="F108" i="1"/>
  <c r="E108" i="1"/>
  <c r="D108" i="1"/>
  <c r="C108" i="1"/>
  <c r="I107" i="1"/>
  <c r="G107" i="1"/>
  <c r="E107" i="1"/>
  <c r="D107" i="1"/>
  <c r="C107" i="1"/>
  <c r="H106" i="1"/>
  <c r="F106" i="1"/>
  <c r="E106" i="1"/>
  <c r="D106" i="1"/>
  <c r="C106" i="1"/>
  <c r="I105" i="1"/>
  <c r="G105" i="1"/>
  <c r="E105" i="1"/>
  <c r="D105" i="1"/>
  <c r="C105" i="1"/>
  <c r="H104" i="1"/>
  <c r="F104" i="1"/>
  <c r="E104" i="1"/>
  <c r="D104" i="1"/>
  <c r="C104" i="1"/>
  <c r="I103" i="1"/>
  <c r="G103" i="1"/>
  <c r="E103" i="1"/>
  <c r="D103" i="1"/>
  <c r="C103" i="1"/>
  <c r="H102" i="1"/>
  <c r="F102" i="1"/>
  <c r="E102" i="1"/>
  <c r="D102" i="1"/>
  <c r="C102" i="1"/>
  <c r="I101" i="1"/>
  <c r="G101" i="1"/>
  <c r="E101" i="1"/>
  <c r="D101" i="1"/>
  <c r="C101" i="1"/>
  <c r="H100" i="1"/>
  <c r="F100" i="1"/>
  <c r="E100" i="1"/>
  <c r="D100" i="1"/>
  <c r="C100" i="1"/>
  <c r="I99" i="1"/>
  <c r="G99" i="1"/>
  <c r="E99" i="1"/>
  <c r="D99" i="1"/>
  <c r="C99" i="1"/>
  <c r="H98" i="1"/>
  <c r="F98" i="1"/>
  <c r="E98" i="1"/>
  <c r="D98" i="1"/>
  <c r="C98" i="1"/>
  <c r="I97" i="1"/>
  <c r="G97" i="1"/>
  <c r="F97" i="1"/>
  <c r="E97" i="1"/>
  <c r="D97" i="1"/>
  <c r="C97" i="1"/>
  <c r="I96" i="1"/>
  <c r="H96" i="1"/>
  <c r="F96" i="1"/>
  <c r="E96" i="1"/>
  <c r="D96" i="1"/>
  <c r="C96" i="1"/>
  <c r="I95" i="1"/>
  <c r="H95" i="1"/>
  <c r="G95" i="1"/>
  <c r="E95" i="1"/>
  <c r="D95" i="1"/>
  <c r="C95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H8" i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G4" i="1"/>
  <c r="F4" i="1"/>
  <c r="C4" i="1"/>
  <c r="G3" i="1"/>
  <c r="F3" i="1"/>
  <c r="C3" i="1"/>
  <c r="F2" i="1"/>
  <c r="I94" i="1" l="1"/>
  <c r="F95" i="1"/>
  <c r="G96" i="1"/>
  <c r="H97" i="1"/>
  <c r="I98" i="1"/>
  <c r="F99" i="1"/>
  <c r="G100" i="1"/>
  <c r="H101" i="1"/>
  <c r="I102" i="1"/>
  <c r="F103" i="1"/>
  <c r="G104" i="1"/>
  <c r="H105" i="1"/>
  <c r="I106" i="1"/>
  <c r="F107" i="1"/>
  <c r="G108" i="1"/>
  <c r="H109" i="1"/>
  <c r="I110" i="1"/>
  <c r="F111" i="1"/>
  <c r="G112" i="1"/>
  <c r="H112" i="1"/>
  <c r="G98" i="1"/>
  <c r="H99" i="1"/>
  <c r="I100" i="1"/>
  <c r="F101" i="1"/>
  <c r="G102" i="1"/>
  <c r="H103" i="1"/>
  <c r="I104" i="1"/>
  <c r="F105" i="1"/>
  <c r="G106" i="1"/>
  <c r="H107" i="1"/>
  <c r="I108" i="1"/>
  <c r="F109" i="1"/>
  <c r="G110" i="1"/>
  <c r="H111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<sst xmlns="http://schemas.openxmlformats.org/spreadsheetml/2006/main" count="11" uniqueCount="11">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</sst>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C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-1.1686614</f>
        <v>-1.1686614</v>
      </c>
    </row>
    <row r="2" spans="1:12" x14ac:dyDescent="0.35">
      <c r="A2" s="1">
        <v>42053</v>
      </c>
      <c r="B2">
        <v>-1.43459589598344</v>
      </c>
      <c r="F2">
        <f t="shared" ref="F2:I33" si="0">B2-$L$1</f>
        <v>-0.26593449598343999</v>
      </c>
    </row>
    <row r="3" spans="1:12" x14ac:dyDescent="0.35">
      <c r="A3" s="1">
        <v>42060</v>
      </c>
      <c r="B3">
        <v>-2.0864757340445301</v>
      </c>
      <c r="C3">
        <f>AVERAGE(B2:B3)</f>
        <v>-1.7605358150139852</v>
      </c>
      <c r="F3">
        <f t="shared" si="0"/>
        <v>-0.91781433404453017</v>
      </c>
      <c r="G3">
        <f t="shared" si="0"/>
        <v>-0.59187441501398519</v>
      </c>
    </row>
    <row r="4" spans="1:12" x14ac:dyDescent="0.35">
      <c r="A4" s="1">
        <v>42067</v>
      </c>
      <c r="B4">
        <v>-0.99679938380502897</v>
      </c>
      <c r="C4">
        <f t="shared" ref="C4:C67" si="1">AVERAGE(B3:B4)</f>
        <v>-1.5416375589247795</v>
      </c>
      <c r="F4">
        <f t="shared" si="0"/>
        <v>0.17186201619497099</v>
      </c>
      <c r="G4">
        <f t="shared" si="0"/>
        <v>-0.37297615892477953</v>
      </c>
    </row>
    <row r="5" spans="1:12" x14ac:dyDescent="0.35">
      <c r="A5" s="1">
        <v>42074</v>
      </c>
      <c r="B5">
        <v>-1.26744320526912</v>
      </c>
      <c r="C5">
        <f t="shared" si="1"/>
        <v>-1.1321212945370744</v>
      </c>
      <c r="D5">
        <f t="shared" ref="D5:D68" si="2">AVERAGE(B2:B5)</f>
        <v>-1.4463285547755298</v>
      </c>
      <c r="F5">
        <f t="shared" si="0"/>
        <v>-9.878180526912006E-2</v>
      </c>
      <c r="G5">
        <f t="shared" si="0"/>
        <v>3.6540105462925521E-2</v>
      </c>
      <c r="H5">
        <f t="shared" si="0"/>
        <v>-0.27766715477552983</v>
      </c>
    </row>
    <row r="6" spans="1:12" x14ac:dyDescent="0.35">
      <c r="A6" s="1">
        <v>42081</v>
      </c>
      <c r="B6">
        <v>-1.44769861229938</v>
      </c>
      <c r="C6">
        <f t="shared" si="1"/>
        <v>-1.35757090878425</v>
      </c>
      <c r="D6">
        <f t="shared" si="2"/>
        <v>-1.4496042338545148</v>
      </c>
      <c r="F6">
        <f t="shared" si="0"/>
        <v>-0.27903721229938006</v>
      </c>
      <c r="G6">
        <f t="shared" si="0"/>
        <v>-0.18890950878425006</v>
      </c>
      <c r="H6">
        <f t="shared" si="0"/>
        <v>-0.2809428338545148</v>
      </c>
    </row>
    <row r="7" spans="1:12" x14ac:dyDescent="0.35">
      <c r="A7" s="1">
        <v>42088</v>
      </c>
      <c r="B7">
        <v>-0.73801295055874305</v>
      </c>
      <c r="C7">
        <f t="shared" si="1"/>
        <v>-1.0928557814290616</v>
      </c>
      <c r="D7">
        <f t="shared" si="2"/>
        <v>-1.112488537983068</v>
      </c>
      <c r="F7">
        <f t="shared" si="0"/>
        <v>0.43064844944125691</v>
      </c>
      <c r="G7">
        <f t="shared" si="0"/>
        <v>7.5805618570938371E-2</v>
      </c>
      <c r="H7">
        <f t="shared" si="0"/>
        <v>5.6172862016931946E-2</v>
      </c>
    </row>
    <row r="8" spans="1:12" x14ac:dyDescent="0.35">
      <c r="A8" s="1">
        <v>42095</v>
      </c>
      <c r="B8">
        <v>-3.1232563973526699</v>
      </c>
      <c r="C8">
        <f t="shared" si="1"/>
        <v>-1.9306346739557065</v>
      </c>
      <c r="D8">
        <f t="shared" si="2"/>
        <v>-1.6441027913699782</v>
      </c>
      <c r="F8">
        <f t="shared" si="0"/>
        <v>-1.9545949973526699</v>
      </c>
      <c r="G8">
        <f t="shared" si="0"/>
        <v>-0.76197327395570658</v>
      </c>
      <c r="H8">
        <f t="shared" si="0"/>
        <v>-0.47544139136997821</v>
      </c>
    </row>
    <row r="9" spans="1:12" x14ac:dyDescent="0.35">
      <c r="A9" s="1">
        <v>42102</v>
      </c>
      <c r="B9">
        <v>-0.68487776115681998</v>
      </c>
      <c r="C9">
        <f t="shared" si="1"/>
        <v>-1.9040670792547449</v>
      </c>
      <c r="D9">
        <f t="shared" si="2"/>
        <v>-1.4984614303419033</v>
      </c>
      <c r="E9">
        <f t="shared" ref="E9:E72" si="3">AVERAGE(B2:B9)</f>
        <v>-1.4723949925587165</v>
      </c>
      <c r="F9">
        <f t="shared" si="0"/>
        <v>0.48378363884317999</v>
      </c>
      <c r="G9">
        <f t="shared" si="0"/>
        <v>-0.73540567925474498</v>
      </c>
      <c r="H9">
        <f t="shared" si="0"/>
        <v>-0.32980003034190331</v>
      </c>
      <c r="I9">
        <f t="shared" si="0"/>
        <v>-0.30373359255871657</v>
      </c>
    </row>
    <row r="10" spans="1:12" x14ac:dyDescent="0.35">
      <c r="A10" s="1">
        <v>42109</v>
      </c>
      <c r="B10">
        <v>-0.80631603692627796</v>
      </c>
      <c r="C10">
        <f t="shared" si="1"/>
        <v>-0.74559689904154891</v>
      </c>
      <c r="D10">
        <f t="shared" si="2"/>
        <v>-1.3381157864986277</v>
      </c>
      <c r="E10">
        <f t="shared" si="3"/>
        <v>-1.3938600101765712</v>
      </c>
      <c r="F10">
        <f t="shared" si="0"/>
        <v>0.362345363073722</v>
      </c>
      <c r="G10">
        <f t="shared" si="0"/>
        <v>0.42306450095845105</v>
      </c>
      <c r="H10">
        <f t="shared" si="0"/>
        <v>-0.16945438649862776</v>
      </c>
      <c r="I10">
        <f t="shared" si="0"/>
        <v>-0.22519861017657128</v>
      </c>
    </row>
    <row r="11" spans="1:12" x14ac:dyDescent="0.35">
      <c r="A11" s="1">
        <v>42116</v>
      </c>
      <c r="B11">
        <v>-0.72062674395773796</v>
      </c>
      <c r="C11">
        <f t="shared" si="1"/>
        <v>-0.76347139044200796</v>
      </c>
      <c r="D11">
        <f t="shared" si="2"/>
        <v>-1.3337692348483765</v>
      </c>
      <c r="E11">
        <f t="shared" si="3"/>
        <v>-1.2231288864157221</v>
      </c>
      <c r="F11">
        <f t="shared" si="0"/>
        <v>0.448034656042262</v>
      </c>
      <c r="G11">
        <f t="shared" si="0"/>
        <v>0.405190009557992</v>
      </c>
      <c r="H11">
        <f t="shared" si="0"/>
        <v>-0.16510783484837654</v>
      </c>
      <c r="I11">
        <f t="shared" si="0"/>
        <v>-5.4467486415722188E-2</v>
      </c>
    </row>
    <row r="12" spans="1:12" x14ac:dyDescent="0.35">
      <c r="A12" s="1">
        <v>42123</v>
      </c>
      <c r="B12">
        <v>-1.2583016330718999</v>
      </c>
      <c r="C12" s="2">
        <f t="shared" si="1"/>
        <v>-0.98946418851481899</v>
      </c>
      <c r="D12" s="2">
        <f t="shared" si="2"/>
        <v>-0.86753054377818395</v>
      </c>
      <c r="E12" s="2">
        <f t="shared" si="3"/>
        <v>-1.2558166675740809</v>
      </c>
      <c r="F12" s="2">
        <f t="shared" si="0"/>
        <v>-8.9640233071899944E-2</v>
      </c>
      <c r="G12" s="2">
        <f t="shared" si="0"/>
        <v>0.17919721148518097</v>
      </c>
      <c r="H12" s="2">
        <f t="shared" si="0"/>
        <v>0.30113085622181601</v>
      </c>
      <c r="I12" s="2">
        <f t="shared" si="0"/>
        <v>-8.7155267574080986E-2</v>
      </c>
    </row>
    <row r="13" spans="1:12" x14ac:dyDescent="0.35">
      <c r="A13" s="1">
        <v>42130</v>
      </c>
      <c r="B13">
        <v>-1.07934667792394</v>
      </c>
      <c r="C13">
        <f t="shared" si="1"/>
        <v>-1.16882415549792</v>
      </c>
      <c r="D13">
        <f t="shared" si="2"/>
        <v>-0.9661477729699639</v>
      </c>
      <c r="E13">
        <f t="shared" si="3"/>
        <v>-1.2323046016559336</v>
      </c>
      <c r="F13">
        <f t="shared" si="0"/>
        <v>8.9314722076059949E-2</v>
      </c>
      <c r="G13">
        <f t="shared" si="0"/>
        <v>-1.6275549791999744E-4</v>
      </c>
      <c r="H13">
        <f t="shared" si="0"/>
        <v>0.20251362703003606</v>
      </c>
      <c r="I13">
        <f t="shared" si="0"/>
        <v>-6.3643201655933623E-2</v>
      </c>
    </row>
    <row r="14" spans="1:12" x14ac:dyDescent="0.35">
      <c r="A14" s="1">
        <v>42137</v>
      </c>
      <c r="B14">
        <v>0.23649887267727199</v>
      </c>
      <c r="C14">
        <f t="shared" si="1"/>
        <v>-0.42142390262333401</v>
      </c>
      <c r="D14">
        <f t="shared" si="2"/>
        <v>-0.70544404556907647</v>
      </c>
      <c r="E14">
        <f t="shared" si="3"/>
        <v>-1.0217799160338521</v>
      </c>
      <c r="F14">
        <f t="shared" si="0"/>
        <v>1.4051602726772718</v>
      </c>
      <c r="G14">
        <f t="shared" si="0"/>
        <v>0.747237497376666</v>
      </c>
      <c r="H14">
        <f t="shared" si="0"/>
        <v>0.46321735443092349</v>
      </c>
      <c r="I14">
        <f t="shared" si="0"/>
        <v>0.14688148396614786</v>
      </c>
    </row>
    <row r="15" spans="1:12" x14ac:dyDescent="0.35">
      <c r="A15" s="1">
        <v>42144</v>
      </c>
      <c r="B15">
        <v>-0.77862563522214601</v>
      </c>
      <c r="C15">
        <f t="shared" si="1"/>
        <v>-0.27106338127243701</v>
      </c>
      <c r="D15">
        <f t="shared" si="2"/>
        <v>-0.71994376838517848</v>
      </c>
      <c r="E15">
        <f t="shared" si="3"/>
        <v>-1.0268565016167777</v>
      </c>
      <c r="F15">
        <f t="shared" si="0"/>
        <v>0.39003576477785395</v>
      </c>
      <c r="G15">
        <f t="shared" si="0"/>
        <v>0.89759801872756295</v>
      </c>
      <c r="H15">
        <f t="shared" si="0"/>
        <v>0.44871763161482148</v>
      </c>
      <c r="I15">
        <f t="shared" si="0"/>
        <v>0.1418048983832223</v>
      </c>
    </row>
    <row r="16" spans="1:12" x14ac:dyDescent="0.35">
      <c r="A16" s="1">
        <v>42151</v>
      </c>
      <c r="B16">
        <v>-0.25375971540075998</v>
      </c>
      <c r="C16">
        <f t="shared" si="1"/>
        <v>-0.51619267531145296</v>
      </c>
      <c r="D16">
        <f t="shared" si="2"/>
        <v>-0.46880828896739352</v>
      </c>
      <c r="E16">
        <f t="shared" si="3"/>
        <v>-0.6681694163727887</v>
      </c>
      <c r="F16">
        <f t="shared" si="0"/>
        <v>0.91490168459923993</v>
      </c>
      <c r="G16">
        <f t="shared" si="0"/>
        <v>0.652468724688547</v>
      </c>
      <c r="H16">
        <f t="shared" si="0"/>
        <v>0.6998531110326065</v>
      </c>
      <c r="I16">
        <f t="shared" si="0"/>
        <v>0.50049198362721126</v>
      </c>
    </row>
    <row r="17" spans="1:9" x14ac:dyDescent="0.35">
      <c r="A17" s="1">
        <v>42158</v>
      </c>
      <c r="B17">
        <v>-0.90530764747714898</v>
      </c>
      <c r="C17">
        <f t="shared" si="1"/>
        <v>-0.57953368143895445</v>
      </c>
      <c r="D17">
        <f t="shared" si="2"/>
        <v>-0.42529853135569573</v>
      </c>
      <c r="E17">
        <f t="shared" si="3"/>
        <v>-0.69572315216282976</v>
      </c>
      <c r="F17">
        <f t="shared" si="0"/>
        <v>0.26335375252285098</v>
      </c>
      <c r="G17">
        <f t="shared" si="0"/>
        <v>0.58912771856104551</v>
      </c>
      <c r="H17">
        <f t="shared" si="0"/>
        <v>0.74336286864430423</v>
      </c>
      <c r="I17">
        <f t="shared" si="0"/>
        <v>0.4729382478371702</v>
      </c>
    </row>
    <row r="18" spans="1:9" x14ac:dyDescent="0.35">
      <c r="A18" s="1">
        <v>42165</v>
      </c>
      <c r="B18">
        <v>-0.44747209031422802</v>
      </c>
      <c r="C18">
        <f t="shared" si="1"/>
        <v>-0.67638986889568853</v>
      </c>
      <c r="D18">
        <f t="shared" si="2"/>
        <v>-0.59629127210357069</v>
      </c>
      <c r="E18">
        <f t="shared" si="3"/>
        <v>-0.65086765883632369</v>
      </c>
      <c r="F18">
        <f t="shared" si="0"/>
        <v>0.721189309685772</v>
      </c>
      <c r="G18">
        <f t="shared" si="0"/>
        <v>0.49227153110431143</v>
      </c>
      <c r="H18">
        <f t="shared" si="0"/>
        <v>0.57237012789642927</v>
      </c>
      <c r="I18">
        <f t="shared" si="0"/>
        <v>0.51779374116367627</v>
      </c>
    </row>
    <row r="19" spans="1:9" x14ac:dyDescent="0.35">
      <c r="A19" s="1">
        <v>42172</v>
      </c>
      <c r="B19">
        <v>-0.22544866473709499</v>
      </c>
      <c r="C19">
        <f t="shared" si="1"/>
        <v>-0.33646037752566149</v>
      </c>
      <c r="D19">
        <f t="shared" si="2"/>
        <v>-0.45799702948230797</v>
      </c>
      <c r="E19">
        <f t="shared" si="3"/>
        <v>-0.58897039893374326</v>
      </c>
      <c r="F19">
        <f t="shared" si="0"/>
        <v>0.94321273526290494</v>
      </c>
      <c r="G19">
        <f t="shared" si="0"/>
        <v>0.83220102247433847</v>
      </c>
      <c r="H19">
        <f t="shared" si="0"/>
        <v>0.71066437051769205</v>
      </c>
      <c r="I19">
        <f t="shared" si="0"/>
        <v>0.57969100106625671</v>
      </c>
    </row>
    <row r="20" spans="1:9" x14ac:dyDescent="0.35">
      <c r="A20" s="1">
        <v>42179</v>
      </c>
      <c r="B20">
        <v>-0.13552051351490699</v>
      </c>
      <c r="C20">
        <f t="shared" si="1"/>
        <v>-0.18048458912600099</v>
      </c>
      <c r="D20">
        <f t="shared" si="2"/>
        <v>-0.42843722901084474</v>
      </c>
      <c r="E20">
        <f t="shared" si="3"/>
        <v>-0.44862275898911913</v>
      </c>
      <c r="F20">
        <f t="shared" si="0"/>
        <v>1.0331408864850931</v>
      </c>
      <c r="G20">
        <f t="shared" si="0"/>
        <v>0.988176810873999</v>
      </c>
      <c r="H20">
        <f t="shared" si="0"/>
        <v>0.74022417098915527</v>
      </c>
      <c r="I20">
        <f t="shared" si="0"/>
        <v>0.72003864101088078</v>
      </c>
    </row>
    <row r="21" spans="1:9" x14ac:dyDescent="0.35">
      <c r="A21" s="1">
        <v>42186</v>
      </c>
      <c r="B21">
        <v>-0.63695221550268899</v>
      </c>
      <c r="C21">
        <f t="shared" si="1"/>
        <v>-0.386236364508798</v>
      </c>
      <c r="D21">
        <f t="shared" si="2"/>
        <v>-0.36134837101722972</v>
      </c>
      <c r="E21">
        <f t="shared" si="3"/>
        <v>-0.39332345118646272</v>
      </c>
      <c r="F21">
        <f t="shared" si="0"/>
        <v>0.53170918449731097</v>
      </c>
      <c r="G21">
        <f t="shared" si="0"/>
        <v>0.7824250354912019</v>
      </c>
      <c r="H21">
        <f t="shared" si="0"/>
        <v>0.80731302898277024</v>
      </c>
      <c r="I21">
        <f t="shared" si="0"/>
        <v>0.77533794881353724</v>
      </c>
    </row>
    <row r="22" spans="1:9" x14ac:dyDescent="0.35">
      <c r="A22" s="1">
        <v>42193</v>
      </c>
      <c r="B22">
        <v>-0.79591730311422204</v>
      </c>
      <c r="C22">
        <f t="shared" si="1"/>
        <v>-0.71643475930845546</v>
      </c>
      <c r="D22">
        <f t="shared" si="2"/>
        <v>-0.44845967421722821</v>
      </c>
      <c r="E22">
        <f t="shared" si="3"/>
        <v>-0.52237547316039945</v>
      </c>
      <c r="F22">
        <f t="shared" si="0"/>
        <v>0.37274409688577792</v>
      </c>
      <c r="G22">
        <f t="shared" si="0"/>
        <v>0.4522266406915445</v>
      </c>
      <c r="H22">
        <f t="shared" si="0"/>
        <v>0.72020172578277175</v>
      </c>
      <c r="I22">
        <f t="shared" si="0"/>
        <v>0.64628592683960051</v>
      </c>
    </row>
    <row r="23" spans="1:9" x14ac:dyDescent="0.35">
      <c r="A23" s="1">
        <v>42200</v>
      </c>
      <c r="B23">
        <v>-0.35131969727478901</v>
      </c>
      <c r="C23">
        <f t="shared" si="1"/>
        <v>-0.57361850019450555</v>
      </c>
      <c r="D23">
        <f t="shared" si="2"/>
        <v>-0.47992743235165175</v>
      </c>
      <c r="E23">
        <f t="shared" si="3"/>
        <v>-0.46896223091697986</v>
      </c>
      <c r="F23">
        <f t="shared" si="0"/>
        <v>0.81734170272521101</v>
      </c>
      <c r="G23">
        <f t="shared" si="0"/>
        <v>0.59504289980549441</v>
      </c>
      <c r="H23">
        <f t="shared" si="0"/>
        <v>0.68873396764834816</v>
      </c>
      <c r="I23">
        <f t="shared" si="0"/>
        <v>0.6996991690830201</v>
      </c>
    </row>
    <row r="24" spans="1:9" x14ac:dyDescent="0.35">
      <c r="A24" s="1">
        <v>42207</v>
      </c>
      <c r="B24">
        <v>-1.1864227868736601</v>
      </c>
      <c r="C24" s="2">
        <f t="shared" si="1"/>
        <v>-0.76887124207422453</v>
      </c>
      <c r="D24" s="2">
        <f t="shared" si="2"/>
        <v>-0.74265300069133999</v>
      </c>
      <c r="E24" s="2">
        <f t="shared" si="3"/>
        <v>-0.5855451148510924</v>
      </c>
      <c r="F24" s="2">
        <f t="shared" si="0"/>
        <v>-1.7761386873660134E-2</v>
      </c>
      <c r="G24" s="2">
        <f t="shared" si="0"/>
        <v>0.39979015792577544</v>
      </c>
      <c r="H24" s="2">
        <f t="shared" si="0"/>
        <v>0.42600839930865997</v>
      </c>
      <c r="I24" s="2">
        <f t="shared" si="0"/>
        <v>0.58311628514890756</v>
      </c>
    </row>
    <row r="25" spans="1:9" x14ac:dyDescent="0.35">
      <c r="A25" s="1">
        <v>42214</v>
      </c>
      <c r="B25">
        <v>-0.84237753022251505</v>
      </c>
      <c r="C25">
        <f t="shared" si="1"/>
        <v>-1.0144001585480875</v>
      </c>
      <c r="D25">
        <f t="shared" si="2"/>
        <v>-0.79400932937129653</v>
      </c>
      <c r="E25">
        <f t="shared" si="3"/>
        <v>-0.57767885019426313</v>
      </c>
      <c r="F25">
        <f t="shared" si="0"/>
        <v>0.32628386977748491</v>
      </c>
      <c r="G25">
        <f t="shared" si="0"/>
        <v>0.15426124145191245</v>
      </c>
      <c r="H25">
        <f t="shared" si="0"/>
        <v>0.37465207062870343</v>
      </c>
      <c r="I25">
        <f t="shared" si="0"/>
        <v>0.59098254980573683</v>
      </c>
    </row>
    <row r="26" spans="1:9" x14ac:dyDescent="0.35">
      <c r="A26" s="1">
        <v>42221</v>
      </c>
      <c r="B26">
        <v>-0.57674945207552397</v>
      </c>
      <c r="C26">
        <f t="shared" si="1"/>
        <v>-0.70956349114901951</v>
      </c>
      <c r="D26">
        <f t="shared" si="2"/>
        <v>-0.73921736661162207</v>
      </c>
      <c r="E26">
        <f t="shared" si="3"/>
        <v>-0.59383852041442509</v>
      </c>
      <c r="F26">
        <f t="shared" si="0"/>
        <v>0.59191194792447599</v>
      </c>
      <c r="G26">
        <f t="shared" si="0"/>
        <v>0.45909790885098045</v>
      </c>
      <c r="H26">
        <f t="shared" si="0"/>
        <v>0.42944403338837789</v>
      </c>
      <c r="I26">
        <f t="shared" si="0"/>
        <v>0.57482287958557488</v>
      </c>
    </row>
    <row r="27" spans="1:9" x14ac:dyDescent="0.35">
      <c r="A27" s="1">
        <v>42228</v>
      </c>
      <c r="B27">
        <v>6.2016568004945101E-2</v>
      </c>
      <c r="C27">
        <f t="shared" si="1"/>
        <v>-0.25736644203528941</v>
      </c>
      <c r="D27">
        <f t="shared" si="2"/>
        <v>-0.63588330029168849</v>
      </c>
      <c r="E27">
        <f t="shared" si="3"/>
        <v>-0.55790536632167009</v>
      </c>
      <c r="F27">
        <f t="shared" si="0"/>
        <v>1.2306779680049451</v>
      </c>
      <c r="G27">
        <f t="shared" si="0"/>
        <v>0.91129495796471049</v>
      </c>
      <c r="H27">
        <f t="shared" si="0"/>
        <v>0.53277809970831147</v>
      </c>
      <c r="I27">
        <f t="shared" si="0"/>
        <v>0.61075603367832987</v>
      </c>
    </row>
    <row r="28" spans="1:9" x14ac:dyDescent="0.35">
      <c r="A28" s="1">
        <v>42235</v>
      </c>
      <c r="B28">
        <v>-0.80280468751289302</v>
      </c>
      <c r="C28">
        <f t="shared" si="1"/>
        <v>-0.37039405975397394</v>
      </c>
      <c r="D28">
        <f t="shared" si="2"/>
        <v>-0.53997877545149675</v>
      </c>
      <c r="E28">
        <f t="shared" si="3"/>
        <v>-0.64131588807141837</v>
      </c>
      <c r="F28">
        <f t="shared" si="0"/>
        <v>0.36585671248710694</v>
      </c>
      <c r="G28">
        <f t="shared" si="0"/>
        <v>0.79826734024602608</v>
      </c>
      <c r="H28">
        <f t="shared" si="0"/>
        <v>0.62868262454850321</v>
      </c>
      <c r="I28">
        <f t="shared" si="0"/>
        <v>0.52734551192858159</v>
      </c>
    </row>
    <row r="29" spans="1:9" x14ac:dyDescent="0.35">
      <c r="A29" s="1">
        <v>42242</v>
      </c>
      <c r="B29">
        <v>-1.16236327703954</v>
      </c>
      <c r="C29">
        <f t="shared" si="1"/>
        <v>-0.98258398227621657</v>
      </c>
      <c r="D29">
        <f t="shared" si="2"/>
        <v>-0.61997521215575291</v>
      </c>
      <c r="E29">
        <f t="shared" si="3"/>
        <v>-0.70699227076352478</v>
      </c>
      <c r="F29">
        <f t="shared" si="0"/>
        <v>6.2981229604599509E-3</v>
      </c>
      <c r="G29">
        <f t="shared" si="0"/>
        <v>0.18607741772378339</v>
      </c>
      <c r="H29">
        <f t="shared" si="0"/>
        <v>0.54868618784424705</v>
      </c>
      <c r="I29">
        <f t="shared" si="0"/>
        <v>0.46166912923647518</v>
      </c>
    </row>
    <row r="30" spans="1:9" x14ac:dyDescent="0.35">
      <c r="A30" s="1">
        <v>42249</v>
      </c>
      <c r="B30">
        <v>-0.46334962206119401</v>
      </c>
      <c r="C30">
        <f t="shared" si="1"/>
        <v>-0.81285644955036696</v>
      </c>
      <c r="D30">
        <f t="shared" si="2"/>
        <v>-0.59162525465217053</v>
      </c>
      <c r="E30">
        <f t="shared" si="3"/>
        <v>-0.66542131063189625</v>
      </c>
      <c r="F30">
        <f t="shared" si="0"/>
        <v>0.70531177793880595</v>
      </c>
      <c r="G30">
        <f t="shared" si="0"/>
        <v>0.35580495044963301</v>
      </c>
      <c r="H30">
        <f t="shared" si="0"/>
        <v>0.57703614534782943</v>
      </c>
      <c r="I30">
        <f t="shared" si="0"/>
        <v>0.50324008936810372</v>
      </c>
    </row>
    <row r="31" spans="1:9" x14ac:dyDescent="0.35">
      <c r="A31" s="1">
        <v>42256</v>
      </c>
      <c r="B31">
        <v>-0.44773432647625799</v>
      </c>
      <c r="C31">
        <f t="shared" si="1"/>
        <v>-0.455541974268726</v>
      </c>
      <c r="D31">
        <f t="shared" si="2"/>
        <v>-0.71906297827247134</v>
      </c>
      <c r="E31">
        <f t="shared" si="3"/>
        <v>-0.67747313928207986</v>
      </c>
      <c r="F31">
        <f t="shared" si="0"/>
        <v>0.72092707352374197</v>
      </c>
      <c r="G31">
        <f t="shared" si="0"/>
        <v>0.71311942573127396</v>
      </c>
      <c r="H31">
        <f t="shared" si="0"/>
        <v>0.44959842172752862</v>
      </c>
      <c r="I31">
        <f t="shared" si="0"/>
        <v>0.4911882607179201</v>
      </c>
    </row>
    <row r="32" spans="1:9" x14ac:dyDescent="0.35">
      <c r="A32" s="1">
        <v>42263</v>
      </c>
      <c r="B32">
        <v>0.41715899243605897</v>
      </c>
      <c r="C32">
        <f t="shared" si="1"/>
        <v>-1.528766702009951E-2</v>
      </c>
      <c r="D32">
        <f t="shared" si="2"/>
        <v>-0.41407205828523325</v>
      </c>
      <c r="E32">
        <f t="shared" si="3"/>
        <v>-0.47702541686836503</v>
      </c>
      <c r="F32">
        <f t="shared" si="0"/>
        <v>1.585820392436059</v>
      </c>
      <c r="G32">
        <f t="shared" si="0"/>
        <v>1.1533737329799005</v>
      </c>
      <c r="H32">
        <f t="shared" si="0"/>
        <v>0.75458934171476666</v>
      </c>
      <c r="I32">
        <f t="shared" si="0"/>
        <v>0.69163598313163499</v>
      </c>
    </row>
    <row r="33" spans="1:9" x14ac:dyDescent="0.35">
      <c r="A33" s="1">
        <v>42270</v>
      </c>
      <c r="B33">
        <v>-1.06086238240036</v>
      </c>
      <c r="C33">
        <f t="shared" si="1"/>
        <v>-0.32185169498215049</v>
      </c>
      <c r="D33">
        <f t="shared" si="2"/>
        <v>-0.38869683462543825</v>
      </c>
      <c r="E33">
        <f t="shared" si="3"/>
        <v>-0.50433602339059558</v>
      </c>
      <c r="F33">
        <f t="shared" si="0"/>
        <v>0.10779901759963995</v>
      </c>
      <c r="G33">
        <f t="shared" si="0"/>
        <v>0.84680970501784947</v>
      </c>
      <c r="H33">
        <f t="shared" si="0"/>
        <v>0.77996456537456171</v>
      </c>
      <c r="I33">
        <f t="shared" si="0"/>
        <v>0.66432537660940438</v>
      </c>
    </row>
    <row r="34" spans="1:9" x14ac:dyDescent="0.35">
      <c r="A34" s="1">
        <v>42277</v>
      </c>
      <c r="B34">
        <v>-0.72671787166375601</v>
      </c>
      <c r="C34">
        <f t="shared" si="1"/>
        <v>-0.89379012703205807</v>
      </c>
      <c r="D34">
        <f t="shared" si="2"/>
        <v>-0.45453889702607875</v>
      </c>
      <c r="E34">
        <f t="shared" si="3"/>
        <v>-0.52308207583912469</v>
      </c>
      <c r="F34">
        <f t="shared" ref="F34:I65" si="4">B34-$L$1</f>
        <v>0.44194352833624395</v>
      </c>
      <c r="G34">
        <f t="shared" si="4"/>
        <v>0.27487127296794189</v>
      </c>
      <c r="H34">
        <f t="shared" si="4"/>
        <v>0.71412250297392121</v>
      </c>
      <c r="I34">
        <f t="shared" si="4"/>
        <v>0.64557932416087527</v>
      </c>
    </row>
    <row r="35" spans="1:9" x14ac:dyDescent="0.35">
      <c r="A35" s="1">
        <v>42284</v>
      </c>
      <c r="B35">
        <v>-0.96031570600638505</v>
      </c>
      <c r="C35">
        <f t="shared" si="1"/>
        <v>-0.84351678883507053</v>
      </c>
      <c r="D35">
        <f t="shared" si="2"/>
        <v>-0.58268424190861046</v>
      </c>
      <c r="E35">
        <f t="shared" si="3"/>
        <v>-0.65087361009054101</v>
      </c>
      <c r="F35">
        <f t="shared" si="4"/>
        <v>0.20834569399361491</v>
      </c>
      <c r="G35">
        <f t="shared" si="4"/>
        <v>0.32514461116492943</v>
      </c>
      <c r="H35">
        <f t="shared" si="4"/>
        <v>0.58597715809138951</v>
      </c>
      <c r="I35">
        <f t="shared" si="4"/>
        <v>0.51778778990945895</v>
      </c>
    </row>
    <row r="36" spans="1:9" x14ac:dyDescent="0.35">
      <c r="A36" s="1">
        <v>42291</v>
      </c>
      <c r="B36">
        <v>-4.1942247665627201E-2</v>
      </c>
      <c r="C36">
        <f t="shared" si="1"/>
        <v>-0.5011289768360061</v>
      </c>
      <c r="D36">
        <f t="shared" si="2"/>
        <v>-0.69745955193403208</v>
      </c>
      <c r="E36">
        <f t="shared" si="3"/>
        <v>-0.55576580510963269</v>
      </c>
      <c r="F36">
        <f t="shared" si="4"/>
        <v>1.1267191523343727</v>
      </c>
      <c r="G36">
        <f t="shared" si="4"/>
        <v>0.66753242316399386</v>
      </c>
      <c r="H36">
        <f t="shared" si="4"/>
        <v>0.47120184806596788</v>
      </c>
      <c r="I36">
        <f t="shared" si="4"/>
        <v>0.61289559489036727</v>
      </c>
    </row>
    <row r="37" spans="1:9" x14ac:dyDescent="0.35">
      <c r="A37" s="1">
        <v>42298</v>
      </c>
      <c r="B37">
        <v>-0.15430520238723799</v>
      </c>
      <c r="C37">
        <f t="shared" si="1"/>
        <v>-9.8123725026432601E-2</v>
      </c>
      <c r="D37">
        <f t="shared" si="2"/>
        <v>-0.47082025693075158</v>
      </c>
      <c r="E37">
        <f t="shared" si="3"/>
        <v>-0.42975854577809491</v>
      </c>
      <c r="F37">
        <f t="shared" si="4"/>
        <v>1.014356197612762</v>
      </c>
      <c r="G37">
        <f t="shared" si="4"/>
        <v>1.0705376749735673</v>
      </c>
      <c r="H37">
        <f t="shared" si="4"/>
        <v>0.69784114306924838</v>
      </c>
      <c r="I37">
        <f t="shared" si="4"/>
        <v>0.73890285422190505</v>
      </c>
    </row>
    <row r="38" spans="1:9" x14ac:dyDescent="0.35">
      <c r="A38" s="1">
        <v>42305</v>
      </c>
      <c r="B38">
        <v>0.453980484952414</v>
      </c>
      <c r="C38" s="2">
        <f t="shared" si="1"/>
        <v>0.149837641282588</v>
      </c>
      <c r="D38" s="2">
        <f t="shared" si="2"/>
        <v>-0.17564566777670904</v>
      </c>
      <c r="E38" s="2">
        <f t="shared" si="3"/>
        <v>-0.31509228240139392</v>
      </c>
      <c r="F38" s="2">
        <f t="shared" si="4"/>
        <v>1.622641884952414</v>
      </c>
      <c r="G38" s="2">
        <f t="shared" si="4"/>
        <v>1.3184990412825879</v>
      </c>
      <c r="H38" s="2">
        <f t="shared" si="4"/>
        <v>0.99301573222329087</v>
      </c>
      <c r="I38" s="2">
        <f t="shared" si="4"/>
        <v>0.85356911759860599</v>
      </c>
    </row>
    <row r="39" spans="1:9" x14ac:dyDescent="0.35">
      <c r="A39" s="1">
        <v>42312</v>
      </c>
      <c r="B39">
        <v>0.148494458037217</v>
      </c>
      <c r="C39">
        <f t="shared" si="1"/>
        <v>0.3012374714948155</v>
      </c>
      <c r="D39">
        <f t="shared" si="2"/>
        <v>0.10155687323419145</v>
      </c>
      <c r="E39">
        <f t="shared" si="3"/>
        <v>-0.24056368433720954</v>
      </c>
      <c r="F39">
        <f t="shared" si="4"/>
        <v>1.3171558580372169</v>
      </c>
      <c r="G39">
        <f t="shared" si="4"/>
        <v>1.4698988714948156</v>
      </c>
      <c r="H39">
        <f t="shared" si="4"/>
        <v>1.2702182732341913</v>
      </c>
      <c r="I39">
        <f t="shared" si="4"/>
        <v>0.92809771566279042</v>
      </c>
    </row>
    <row r="40" spans="1:9" x14ac:dyDescent="0.35">
      <c r="A40" s="1">
        <v>42319</v>
      </c>
      <c r="B40">
        <v>-1.29704149780919</v>
      </c>
      <c r="C40">
        <f t="shared" si="1"/>
        <v>-0.57427351988598652</v>
      </c>
      <c r="D40">
        <f t="shared" si="2"/>
        <v>-0.21221793930169924</v>
      </c>
      <c r="E40">
        <f t="shared" si="3"/>
        <v>-0.45483874561786569</v>
      </c>
      <c r="F40">
        <f t="shared" si="4"/>
        <v>-0.12838009780919002</v>
      </c>
      <c r="G40">
        <f t="shared" si="4"/>
        <v>0.59438788011401344</v>
      </c>
      <c r="H40">
        <f t="shared" si="4"/>
        <v>0.95644346069830077</v>
      </c>
      <c r="I40">
        <f t="shared" si="4"/>
        <v>0.71382265438213421</v>
      </c>
    </row>
    <row r="41" spans="1:9" x14ac:dyDescent="0.35">
      <c r="A41" s="1">
        <v>42326</v>
      </c>
      <c r="B41">
        <v>-1.6236534857159</v>
      </c>
      <c r="C41">
        <f t="shared" si="1"/>
        <v>-1.460347491762545</v>
      </c>
      <c r="D41">
        <f t="shared" si="2"/>
        <v>-0.57955501013386468</v>
      </c>
      <c r="E41">
        <f t="shared" si="3"/>
        <v>-0.52518763353230824</v>
      </c>
      <c r="F41">
        <f t="shared" si="4"/>
        <v>-0.4549920857159</v>
      </c>
      <c r="G41">
        <f t="shared" si="4"/>
        <v>-0.29168609176254501</v>
      </c>
      <c r="H41">
        <f t="shared" si="4"/>
        <v>0.58910638986613528</v>
      </c>
      <c r="I41">
        <f t="shared" si="4"/>
        <v>0.64347376646769172</v>
      </c>
    </row>
    <row r="42" spans="1:9" x14ac:dyDescent="0.35">
      <c r="A42" s="1">
        <v>42333</v>
      </c>
      <c r="B42">
        <v>-0.30989889359495498</v>
      </c>
      <c r="C42">
        <f t="shared" si="1"/>
        <v>-0.96677618965542744</v>
      </c>
      <c r="D42">
        <f t="shared" si="2"/>
        <v>-0.77052485477070698</v>
      </c>
      <c r="E42">
        <f t="shared" si="3"/>
        <v>-0.47308526127370798</v>
      </c>
      <c r="F42">
        <f t="shared" si="4"/>
        <v>0.85876250640504503</v>
      </c>
      <c r="G42">
        <f t="shared" si="4"/>
        <v>0.20188521034457252</v>
      </c>
      <c r="H42">
        <f t="shared" si="4"/>
        <v>0.39813654522929298</v>
      </c>
      <c r="I42">
        <f t="shared" si="4"/>
        <v>0.69557613872629198</v>
      </c>
    </row>
    <row r="43" spans="1:9" x14ac:dyDescent="0.35">
      <c r="A43" s="1">
        <v>42340</v>
      </c>
      <c r="B43">
        <v>-0.16671968163878301</v>
      </c>
      <c r="C43">
        <f t="shared" si="1"/>
        <v>-0.23830928761686898</v>
      </c>
      <c r="D43">
        <f t="shared" si="2"/>
        <v>-0.84932838968970692</v>
      </c>
      <c r="E43">
        <f t="shared" si="3"/>
        <v>-0.37388575822775777</v>
      </c>
      <c r="F43">
        <f t="shared" si="4"/>
        <v>1.0019417183612169</v>
      </c>
      <c r="G43">
        <f t="shared" si="4"/>
        <v>0.93035211238313098</v>
      </c>
      <c r="H43">
        <f t="shared" si="4"/>
        <v>0.31933301031029304</v>
      </c>
      <c r="I43">
        <f t="shared" si="4"/>
        <v>0.79477564177224225</v>
      </c>
    </row>
    <row r="44" spans="1:9" x14ac:dyDescent="0.35">
      <c r="A44" s="1">
        <v>42347</v>
      </c>
      <c r="B44">
        <v>-1.99484555399618</v>
      </c>
      <c r="C44">
        <f t="shared" si="1"/>
        <v>-1.0807826178174815</v>
      </c>
      <c r="D44">
        <f t="shared" si="2"/>
        <v>-1.0237794037364545</v>
      </c>
      <c r="E44">
        <f t="shared" si="3"/>
        <v>-0.61799867151907684</v>
      </c>
      <c r="F44">
        <f t="shared" si="4"/>
        <v>-0.82618415399618006</v>
      </c>
      <c r="G44">
        <f t="shared" si="4"/>
        <v>8.7878782182518433E-2</v>
      </c>
      <c r="H44">
        <f t="shared" si="4"/>
        <v>0.14488199626354548</v>
      </c>
      <c r="I44">
        <f t="shared" si="4"/>
        <v>0.55066272848092312</v>
      </c>
    </row>
    <row r="45" spans="1:9" x14ac:dyDescent="0.35">
      <c r="A45" s="1">
        <v>42354</v>
      </c>
      <c r="B45">
        <v>-1.44935125759149</v>
      </c>
      <c r="C45">
        <f t="shared" si="1"/>
        <v>-1.7220984057938349</v>
      </c>
      <c r="D45">
        <f t="shared" si="2"/>
        <v>-0.98020384670535199</v>
      </c>
      <c r="E45">
        <f t="shared" si="3"/>
        <v>-0.77987942841960822</v>
      </c>
      <c r="F45">
        <f t="shared" si="4"/>
        <v>-0.28068985759149001</v>
      </c>
      <c r="G45">
        <f t="shared" si="4"/>
        <v>-0.55343700579383492</v>
      </c>
      <c r="H45">
        <f t="shared" si="4"/>
        <v>0.18845755329464797</v>
      </c>
      <c r="I45">
        <f t="shared" si="4"/>
        <v>0.38878197158039174</v>
      </c>
    </row>
    <row r="46" spans="1:9" x14ac:dyDescent="0.35">
      <c r="A46" s="1">
        <v>42361</v>
      </c>
      <c r="B46">
        <v>-0.93215960437977197</v>
      </c>
      <c r="C46">
        <f t="shared" si="1"/>
        <v>-1.190755430985631</v>
      </c>
      <c r="D46">
        <f t="shared" si="2"/>
        <v>-1.1357690244015561</v>
      </c>
      <c r="E46">
        <f t="shared" si="3"/>
        <v>-0.95314693958613161</v>
      </c>
      <c r="F46">
        <f t="shared" si="4"/>
        <v>0.23650179562022799</v>
      </c>
      <c r="G46">
        <f t="shared" si="4"/>
        <v>-2.2094030985631008E-2</v>
      </c>
      <c r="H46">
        <f t="shared" si="4"/>
        <v>3.2892375598443824E-2</v>
      </c>
      <c r="I46">
        <f t="shared" si="4"/>
        <v>0.21551446041386835</v>
      </c>
    </row>
    <row r="47" spans="1:9" x14ac:dyDescent="0.35">
      <c r="A47" s="1">
        <v>42368</v>
      </c>
      <c r="B47">
        <v>-2.47280535746747</v>
      </c>
      <c r="C47">
        <f t="shared" si="1"/>
        <v>-1.702482480923621</v>
      </c>
      <c r="D47">
        <f t="shared" si="2"/>
        <v>-1.7122904433587278</v>
      </c>
      <c r="E47">
        <f t="shared" si="3"/>
        <v>-1.2808094165242174</v>
      </c>
      <c r="F47">
        <f t="shared" si="4"/>
        <v>-1.30414395746747</v>
      </c>
      <c r="G47">
        <f t="shared" si="4"/>
        <v>-0.53382108092362102</v>
      </c>
      <c r="H47">
        <f t="shared" si="4"/>
        <v>-0.54362904335872786</v>
      </c>
      <c r="I47">
        <f t="shared" si="4"/>
        <v>-0.11214801652421746</v>
      </c>
    </row>
    <row r="48" spans="1:9" x14ac:dyDescent="0.35">
      <c r="A48" s="1">
        <v>42375</v>
      </c>
      <c r="B48">
        <v>-1.06830976830635</v>
      </c>
      <c r="C48">
        <f t="shared" si="1"/>
        <v>-1.7705575628869101</v>
      </c>
      <c r="D48">
        <f t="shared" si="2"/>
        <v>-1.4806564969362705</v>
      </c>
      <c r="E48">
        <f t="shared" si="3"/>
        <v>-1.2522179503363624</v>
      </c>
      <c r="F48">
        <f t="shared" si="4"/>
        <v>0.10035163169364991</v>
      </c>
      <c r="G48">
        <f t="shared" si="4"/>
        <v>-0.60189616288691017</v>
      </c>
      <c r="H48">
        <f t="shared" si="4"/>
        <v>-0.31199509693627059</v>
      </c>
      <c r="I48">
        <f t="shared" si="4"/>
        <v>-8.3556550336362445E-2</v>
      </c>
    </row>
    <row r="49" spans="1:9" x14ac:dyDescent="0.35">
      <c r="A49" s="1">
        <v>42382</v>
      </c>
      <c r="B49">
        <v>-2.6058908339001401</v>
      </c>
      <c r="C49">
        <f t="shared" si="1"/>
        <v>-1.837100301103245</v>
      </c>
      <c r="D49">
        <f t="shared" si="2"/>
        <v>-1.7697913910134329</v>
      </c>
      <c r="E49">
        <f t="shared" si="3"/>
        <v>-1.3749976188593924</v>
      </c>
      <c r="F49">
        <f t="shared" si="4"/>
        <v>-1.4372294339001401</v>
      </c>
      <c r="G49">
        <f t="shared" si="4"/>
        <v>-0.668438901103245</v>
      </c>
      <c r="H49">
        <f t="shared" si="4"/>
        <v>-0.6011299910134329</v>
      </c>
      <c r="I49">
        <f t="shared" si="4"/>
        <v>-0.20633621885939246</v>
      </c>
    </row>
    <row r="50" spans="1:9" x14ac:dyDescent="0.35">
      <c r="A50" s="1">
        <v>42389</v>
      </c>
      <c r="B50">
        <v>-1.4641781211820599</v>
      </c>
      <c r="C50">
        <f t="shared" si="1"/>
        <v>-2.0350344775411</v>
      </c>
      <c r="D50">
        <f t="shared" si="2"/>
        <v>-1.9027960202140051</v>
      </c>
      <c r="E50">
        <f t="shared" si="3"/>
        <v>-1.5192825223077806</v>
      </c>
      <c r="F50">
        <f t="shared" si="4"/>
        <v>-0.29551672118205996</v>
      </c>
      <c r="G50">
        <f t="shared" si="4"/>
        <v>-0.86637307754110005</v>
      </c>
      <c r="H50">
        <f t="shared" si="4"/>
        <v>-0.73413462021400511</v>
      </c>
      <c r="I50">
        <f t="shared" si="4"/>
        <v>-0.35062112230778064</v>
      </c>
    </row>
    <row r="51" spans="1:9" x14ac:dyDescent="0.35">
      <c r="A51" s="1">
        <v>42396</v>
      </c>
      <c r="B51">
        <v>-0.89509010967755498</v>
      </c>
      <c r="C51" s="2">
        <f t="shared" si="1"/>
        <v>-1.1796341154298076</v>
      </c>
      <c r="D51" s="2">
        <f t="shared" si="2"/>
        <v>-1.5083672082665263</v>
      </c>
      <c r="E51" s="2">
        <f t="shared" si="3"/>
        <v>-1.6103288258126272</v>
      </c>
      <c r="F51" s="2">
        <f t="shared" si="4"/>
        <v>0.27357129032244498</v>
      </c>
      <c r="G51" s="2">
        <f t="shared" si="4"/>
        <v>-1.09727154298076E-2</v>
      </c>
      <c r="H51" s="2">
        <f t="shared" si="4"/>
        <v>-0.3397058082665263</v>
      </c>
      <c r="I51" s="2">
        <f t="shared" si="4"/>
        <v>-0.44166742581262719</v>
      </c>
    </row>
    <row r="52" spans="1:9" x14ac:dyDescent="0.35">
      <c r="A52" s="1">
        <v>42403</v>
      </c>
      <c r="B52">
        <v>-2.7637698592020801</v>
      </c>
      <c r="C52">
        <f t="shared" si="1"/>
        <v>-1.8294299844398174</v>
      </c>
      <c r="D52">
        <f t="shared" si="2"/>
        <v>-1.9322322309904587</v>
      </c>
      <c r="E52">
        <f t="shared" si="3"/>
        <v>-1.7064443639633649</v>
      </c>
      <c r="F52">
        <f t="shared" si="4"/>
        <v>-1.5951084592020801</v>
      </c>
      <c r="G52">
        <f t="shared" si="4"/>
        <v>-0.66076858443981745</v>
      </c>
      <c r="H52">
        <f t="shared" si="4"/>
        <v>-0.76357083099045875</v>
      </c>
      <c r="I52">
        <f t="shared" si="4"/>
        <v>-0.53778296396336489</v>
      </c>
    </row>
    <row r="53" spans="1:9" x14ac:dyDescent="0.35">
      <c r="A53" s="1">
        <v>42410</v>
      </c>
      <c r="B53">
        <v>-0.518847827920353</v>
      </c>
      <c r="C53">
        <f t="shared" si="1"/>
        <v>-1.6413088435612164</v>
      </c>
      <c r="D53">
        <f t="shared" si="2"/>
        <v>-1.410471479495512</v>
      </c>
      <c r="E53">
        <f t="shared" si="3"/>
        <v>-1.5901314352544726</v>
      </c>
      <c r="F53">
        <f t="shared" si="4"/>
        <v>0.64981357207964696</v>
      </c>
      <c r="G53">
        <f t="shared" si="4"/>
        <v>-0.47264744356121646</v>
      </c>
      <c r="H53">
        <f t="shared" si="4"/>
        <v>-0.24181007949551203</v>
      </c>
      <c r="I53">
        <f t="shared" si="4"/>
        <v>-0.42147003525447269</v>
      </c>
    </row>
    <row r="54" spans="1:9" x14ac:dyDescent="0.35">
      <c r="A54" s="1">
        <v>42417</v>
      </c>
      <c r="B54">
        <v>-1.1709619252316701</v>
      </c>
      <c r="C54">
        <f t="shared" si="1"/>
        <v>-0.84490487657601154</v>
      </c>
      <c r="D54">
        <f t="shared" si="2"/>
        <v>-1.3371674305079144</v>
      </c>
      <c r="E54">
        <f t="shared" si="3"/>
        <v>-1.6199817253609599</v>
      </c>
      <c r="F54">
        <f t="shared" si="4"/>
        <v>-2.3005252316701252E-3</v>
      </c>
      <c r="G54">
        <f t="shared" si="4"/>
        <v>0.32375652342398842</v>
      </c>
      <c r="H54">
        <f t="shared" si="4"/>
        <v>-0.16850603050791446</v>
      </c>
      <c r="I54">
        <f t="shared" si="4"/>
        <v>-0.4513203253609599</v>
      </c>
    </row>
    <row r="55" spans="1:9" x14ac:dyDescent="0.35">
      <c r="A55" s="1">
        <v>42424</v>
      </c>
      <c r="B55">
        <v>-1.35696141099537</v>
      </c>
      <c r="C55">
        <f t="shared" si="1"/>
        <v>-1.2639616681135202</v>
      </c>
      <c r="D55">
        <f t="shared" si="2"/>
        <v>-1.4526352558373683</v>
      </c>
      <c r="E55">
        <f t="shared" si="3"/>
        <v>-1.4805012320519471</v>
      </c>
      <c r="F55">
        <f t="shared" si="4"/>
        <v>-0.18830001099537008</v>
      </c>
      <c r="G55">
        <f t="shared" si="4"/>
        <v>-9.5300268113520215E-2</v>
      </c>
      <c r="H55">
        <f t="shared" si="4"/>
        <v>-0.28397385583736834</v>
      </c>
      <c r="I55">
        <f t="shared" si="4"/>
        <v>-0.3118398320519471</v>
      </c>
    </row>
    <row r="56" spans="1:9" x14ac:dyDescent="0.35">
      <c r="A56" s="1">
        <v>42431</v>
      </c>
      <c r="B56">
        <v>-0.28796271710905902</v>
      </c>
      <c r="C56">
        <f t="shared" si="1"/>
        <v>-0.82246206405221456</v>
      </c>
      <c r="D56">
        <f t="shared" si="2"/>
        <v>-0.83368347031411305</v>
      </c>
      <c r="E56">
        <f t="shared" si="3"/>
        <v>-1.3829578506522857</v>
      </c>
      <c r="F56">
        <f t="shared" si="4"/>
        <v>0.88069868289094089</v>
      </c>
      <c r="G56">
        <f t="shared" si="4"/>
        <v>0.3461993359477854</v>
      </c>
      <c r="H56">
        <f t="shared" si="4"/>
        <v>0.33497792968588691</v>
      </c>
      <c r="I56">
        <f t="shared" si="4"/>
        <v>-0.21429645065228575</v>
      </c>
    </row>
    <row r="57" spans="1:9" x14ac:dyDescent="0.35">
      <c r="A57" s="1">
        <v>42438</v>
      </c>
      <c r="B57">
        <v>-1.39330391285418</v>
      </c>
      <c r="C57">
        <f t="shared" si="1"/>
        <v>-0.84063331498161953</v>
      </c>
      <c r="D57">
        <f t="shared" si="2"/>
        <v>-1.0522974915475698</v>
      </c>
      <c r="E57">
        <f t="shared" si="3"/>
        <v>-1.2313844855215408</v>
      </c>
      <c r="F57">
        <f t="shared" si="4"/>
        <v>-0.22464251285418002</v>
      </c>
      <c r="G57">
        <f t="shared" si="4"/>
        <v>0.32802808501838043</v>
      </c>
      <c r="H57">
        <f t="shared" si="4"/>
        <v>0.11636390845243016</v>
      </c>
      <c r="I57">
        <f t="shared" si="4"/>
        <v>-6.2723085521540822E-2</v>
      </c>
    </row>
    <row r="58" spans="1:9" x14ac:dyDescent="0.35">
      <c r="A58" s="1">
        <v>42445</v>
      </c>
      <c r="B58">
        <v>6.10904947118261E-2</v>
      </c>
      <c r="C58">
        <f t="shared" si="1"/>
        <v>-0.66610670907117697</v>
      </c>
      <c r="D58">
        <f t="shared" si="2"/>
        <v>-0.74428438656169571</v>
      </c>
      <c r="E58">
        <f t="shared" si="3"/>
        <v>-1.0407259085348051</v>
      </c>
      <c r="F58">
        <f t="shared" si="4"/>
        <v>1.229751894711826</v>
      </c>
      <c r="G58">
        <f t="shared" si="4"/>
        <v>0.50255469092882299</v>
      </c>
      <c r="H58">
        <f t="shared" si="4"/>
        <v>0.42437701343830425</v>
      </c>
      <c r="I58">
        <f t="shared" si="4"/>
        <v>0.12793549146519489</v>
      </c>
    </row>
    <row r="59" spans="1:9" x14ac:dyDescent="0.35">
      <c r="A59" s="1">
        <v>42452</v>
      </c>
      <c r="B59">
        <v>-0.76767423993146899</v>
      </c>
      <c r="C59">
        <f t="shared" si="1"/>
        <v>-0.35329187260982142</v>
      </c>
      <c r="D59">
        <f t="shared" si="2"/>
        <v>-0.59696259379572048</v>
      </c>
      <c r="E59">
        <f t="shared" si="3"/>
        <v>-1.0247989248165443</v>
      </c>
      <c r="F59">
        <f t="shared" si="4"/>
        <v>0.40098716006853097</v>
      </c>
      <c r="G59">
        <f t="shared" si="4"/>
        <v>0.81536952739017854</v>
      </c>
      <c r="H59">
        <f t="shared" si="4"/>
        <v>0.57169880620427949</v>
      </c>
      <c r="I59">
        <f t="shared" si="4"/>
        <v>0.14386247518345563</v>
      </c>
    </row>
    <row r="60" spans="1:9" x14ac:dyDescent="0.35">
      <c r="A60" s="1">
        <v>42459</v>
      </c>
      <c r="B60">
        <v>-0.19051412908010601</v>
      </c>
      <c r="C60">
        <f t="shared" si="1"/>
        <v>-0.4790941845057875</v>
      </c>
      <c r="D60">
        <f t="shared" si="2"/>
        <v>-0.57260044678848221</v>
      </c>
      <c r="E60">
        <f t="shared" si="3"/>
        <v>-0.70314195855129757</v>
      </c>
      <c r="F60">
        <f t="shared" si="4"/>
        <v>0.97814727091989395</v>
      </c>
      <c r="G60">
        <f t="shared" si="4"/>
        <v>0.68956721549421252</v>
      </c>
      <c r="H60">
        <f t="shared" si="4"/>
        <v>0.59606095321151775</v>
      </c>
      <c r="I60">
        <f t="shared" si="4"/>
        <v>0.46551944144870239</v>
      </c>
    </row>
    <row r="61" spans="1:9" x14ac:dyDescent="0.35">
      <c r="A61" s="1">
        <v>42466</v>
      </c>
      <c r="B61">
        <v>-0.434008836557714</v>
      </c>
      <c r="C61">
        <f t="shared" si="1"/>
        <v>-0.31226148281890997</v>
      </c>
      <c r="D61">
        <f t="shared" si="2"/>
        <v>-0.3327766777143657</v>
      </c>
      <c r="E61">
        <f t="shared" si="3"/>
        <v>-0.69253708463096775</v>
      </c>
      <c r="F61">
        <f t="shared" si="4"/>
        <v>0.73465256344228602</v>
      </c>
      <c r="G61">
        <f t="shared" si="4"/>
        <v>0.85639991718108999</v>
      </c>
      <c r="H61">
        <f t="shared" si="4"/>
        <v>0.83588472228563426</v>
      </c>
      <c r="I61">
        <f t="shared" si="4"/>
        <v>0.47612431536903221</v>
      </c>
    </row>
    <row r="62" spans="1:9" x14ac:dyDescent="0.35">
      <c r="A62" s="1">
        <v>42473</v>
      </c>
      <c r="B62">
        <v>-0.94100043250771703</v>
      </c>
      <c r="C62">
        <f t="shared" si="1"/>
        <v>-0.68750463453271549</v>
      </c>
      <c r="D62">
        <f t="shared" si="2"/>
        <v>-0.58329940951925152</v>
      </c>
      <c r="E62">
        <f t="shared" si="3"/>
        <v>-0.66379189804047356</v>
      </c>
      <c r="F62">
        <f t="shared" si="4"/>
        <v>0.22766096749228293</v>
      </c>
      <c r="G62">
        <f t="shared" si="4"/>
        <v>0.48115676546728448</v>
      </c>
      <c r="H62">
        <f t="shared" si="4"/>
        <v>0.58536199048074844</v>
      </c>
      <c r="I62">
        <f t="shared" si="4"/>
        <v>0.5048695019595264</v>
      </c>
    </row>
    <row r="63" spans="1:9" x14ac:dyDescent="0.35">
      <c r="A63" s="1">
        <v>42480</v>
      </c>
      <c r="B63">
        <v>-0.266587824520438</v>
      </c>
      <c r="C63">
        <f t="shared" si="1"/>
        <v>-0.60379412851407754</v>
      </c>
      <c r="D63">
        <f t="shared" si="2"/>
        <v>-0.45802780566649376</v>
      </c>
      <c r="E63">
        <f t="shared" si="3"/>
        <v>-0.52749519973110714</v>
      </c>
      <c r="F63">
        <f t="shared" si="4"/>
        <v>0.90207357547956191</v>
      </c>
      <c r="G63">
        <f t="shared" si="4"/>
        <v>0.56486727148592242</v>
      </c>
      <c r="H63">
        <f t="shared" si="4"/>
        <v>0.71063359433350626</v>
      </c>
      <c r="I63">
        <f t="shared" si="4"/>
        <v>0.64116620026889282</v>
      </c>
    </row>
    <row r="64" spans="1:9" x14ac:dyDescent="0.35">
      <c r="A64" s="1">
        <v>42487</v>
      </c>
      <c r="B64">
        <v>-0.67095488253498503</v>
      </c>
      <c r="C64" s="2">
        <f t="shared" si="1"/>
        <v>-0.46877135352771149</v>
      </c>
      <c r="D64" s="2">
        <f t="shared" si="2"/>
        <v>-0.57813799403021349</v>
      </c>
      <c r="E64" s="2">
        <f t="shared" si="3"/>
        <v>-0.5753692204093479</v>
      </c>
      <c r="F64" s="2">
        <f t="shared" si="4"/>
        <v>0.49770651746501493</v>
      </c>
      <c r="G64" s="2">
        <f t="shared" si="4"/>
        <v>0.69989004647228847</v>
      </c>
      <c r="H64" s="2">
        <f t="shared" si="4"/>
        <v>0.59052340596978647</v>
      </c>
      <c r="I64" s="2">
        <f t="shared" si="4"/>
        <v>0.59329217959065206</v>
      </c>
    </row>
    <row r="65" spans="1:9" x14ac:dyDescent="0.35">
      <c r="A65" s="1">
        <v>42494</v>
      </c>
      <c r="B65">
        <v>-0.82053823214297095</v>
      </c>
      <c r="C65">
        <f t="shared" si="1"/>
        <v>-0.74574655733897799</v>
      </c>
      <c r="D65">
        <f t="shared" si="2"/>
        <v>-0.67477034292652782</v>
      </c>
      <c r="E65">
        <f t="shared" si="3"/>
        <v>-0.5037735103204467</v>
      </c>
      <c r="F65">
        <f t="shared" si="4"/>
        <v>0.34812316785702901</v>
      </c>
      <c r="G65">
        <f t="shared" si="4"/>
        <v>0.42291484266102197</v>
      </c>
      <c r="H65">
        <f t="shared" si="4"/>
        <v>0.49389105707347214</v>
      </c>
      <c r="I65">
        <f t="shared" si="4"/>
        <v>0.66488788967955326</v>
      </c>
    </row>
    <row r="66" spans="1:9" x14ac:dyDescent="0.35">
      <c r="A66" s="1">
        <v>42501</v>
      </c>
      <c r="B66">
        <v>-1.59657719398272</v>
      </c>
      <c r="C66">
        <f t="shared" si="1"/>
        <v>-1.2085577130628455</v>
      </c>
      <c r="D66">
        <f t="shared" si="2"/>
        <v>-0.83866453329527846</v>
      </c>
      <c r="E66">
        <f t="shared" si="3"/>
        <v>-0.71098197140726493</v>
      </c>
      <c r="F66">
        <f t="shared" ref="F66:I97" si="5">B66-$L$1</f>
        <v>-0.42791579398272006</v>
      </c>
      <c r="G66">
        <f t="shared" si="5"/>
        <v>-3.9896313062845579E-2</v>
      </c>
      <c r="H66">
        <f t="shared" si="5"/>
        <v>0.3299968667047215</v>
      </c>
      <c r="I66">
        <f t="shared" si="5"/>
        <v>0.45767942859273503</v>
      </c>
    </row>
    <row r="67" spans="1:9" x14ac:dyDescent="0.35">
      <c r="A67" s="1">
        <v>42508</v>
      </c>
      <c r="B67">
        <v>-0.23019443970263101</v>
      </c>
      <c r="C67">
        <f t="shared" si="1"/>
        <v>-0.9133858168426755</v>
      </c>
      <c r="D67">
        <f t="shared" si="2"/>
        <v>-0.82956618709082675</v>
      </c>
      <c r="E67">
        <f t="shared" si="3"/>
        <v>-0.64379699637866028</v>
      </c>
      <c r="F67">
        <f t="shared" si="5"/>
        <v>0.93846696029736898</v>
      </c>
      <c r="G67">
        <f t="shared" si="5"/>
        <v>0.25527558315732446</v>
      </c>
      <c r="H67">
        <f t="shared" si="5"/>
        <v>0.33909521290917322</v>
      </c>
      <c r="I67">
        <f t="shared" si="5"/>
        <v>0.52486440362133968</v>
      </c>
    </row>
    <row r="68" spans="1:9" x14ac:dyDescent="0.35">
      <c r="A68" s="1">
        <v>42515</v>
      </c>
      <c r="B68">
        <v>-1.8063413157030901</v>
      </c>
      <c r="C68">
        <f t="shared" ref="C68:C112" si="6">AVERAGE(B67:B68)</f>
        <v>-1.0182678777028606</v>
      </c>
      <c r="D68">
        <f t="shared" si="2"/>
        <v>-1.1134127953828532</v>
      </c>
      <c r="E68">
        <f t="shared" si="3"/>
        <v>-0.84577539470653318</v>
      </c>
      <c r="F68">
        <f t="shared" si="5"/>
        <v>-0.63767991570309013</v>
      </c>
      <c r="G68">
        <f t="shared" si="5"/>
        <v>0.15039352229713931</v>
      </c>
      <c r="H68">
        <f t="shared" si="5"/>
        <v>5.5248604617146757E-2</v>
      </c>
      <c r="I68">
        <f t="shared" si="5"/>
        <v>0.32288600529346678</v>
      </c>
    </row>
    <row r="69" spans="1:9" x14ac:dyDescent="0.35">
      <c r="A69" s="1">
        <v>42522</v>
      </c>
      <c r="B69">
        <v>-2.5725748589074402</v>
      </c>
      <c r="C69">
        <f t="shared" si="6"/>
        <v>-2.1894580873052654</v>
      </c>
      <c r="D69">
        <f t="shared" ref="D69:D112" si="7">AVERAGE(B66:B69)</f>
        <v>-1.5514219520739703</v>
      </c>
      <c r="E69">
        <f t="shared" si="3"/>
        <v>-1.113096147500249</v>
      </c>
      <c r="F69">
        <f t="shared" si="5"/>
        <v>-1.4039134589074402</v>
      </c>
      <c r="G69">
        <f t="shared" si="5"/>
        <v>-1.0207966873052654</v>
      </c>
      <c r="H69">
        <f t="shared" si="5"/>
        <v>-0.38276055207397031</v>
      </c>
      <c r="I69">
        <f t="shared" si="5"/>
        <v>5.5565252499750972E-2</v>
      </c>
    </row>
    <row r="70" spans="1:9" x14ac:dyDescent="0.35">
      <c r="A70" s="1">
        <v>42529</v>
      </c>
      <c r="B70">
        <v>-1.7532126304981701</v>
      </c>
      <c r="C70">
        <f t="shared" si="6"/>
        <v>-2.1628937447028052</v>
      </c>
      <c r="D70">
        <f t="shared" si="7"/>
        <v>-1.590580811202833</v>
      </c>
      <c r="E70">
        <f t="shared" si="3"/>
        <v>-1.2146226722490558</v>
      </c>
      <c r="F70">
        <f t="shared" si="5"/>
        <v>-0.58455123049817015</v>
      </c>
      <c r="G70">
        <f t="shared" si="5"/>
        <v>-0.99423234470280519</v>
      </c>
      <c r="H70">
        <f t="shared" si="5"/>
        <v>-0.42191941120283305</v>
      </c>
      <c r="I70">
        <f t="shared" si="5"/>
        <v>-4.5961272249055884E-2</v>
      </c>
    </row>
    <row r="71" spans="1:9" x14ac:dyDescent="0.35">
      <c r="A71" s="1">
        <v>42536</v>
      </c>
      <c r="B71">
        <v>-1.6263975786595</v>
      </c>
      <c r="C71">
        <f t="shared" si="6"/>
        <v>-1.6898051045788351</v>
      </c>
      <c r="D71">
        <f t="shared" si="7"/>
        <v>-1.9396315959420503</v>
      </c>
      <c r="E71">
        <f t="shared" si="3"/>
        <v>-1.3845988915164384</v>
      </c>
      <c r="F71">
        <f t="shared" si="5"/>
        <v>-0.4577361786595</v>
      </c>
      <c r="G71">
        <f t="shared" si="5"/>
        <v>-0.52114370457883519</v>
      </c>
      <c r="H71">
        <f t="shared" si="5"/>
        <v>-0.7709701959420503</v>
      </c>
      <c r="I71">
        <f t="shared" si="5"/>
        <v>-0.21593749151643848</v>
      </c>
    </row>
    <row r="72" spans="1:9" x14ac:dyDescent="0.35">
      <c r="A72" s="1">
        <v>42543</v>
      </c>
      <c r="B72">
        <v>-0.223385656709786</v>
      </c>
      <c r="C72">
        <f t="shared" si="6"/>
        <v>-0.92489161768464301</v>
      </c>
      <c r="D72">
        <f t="shared" si="7"/>
        <v>-1.5438926811937239</v>
      </c>
      <c r="E72">
        <f t="shared" si="3"/>
        <v>-1.3286527382882887</v>
      </c>
      <c r="F72">
        <f t="shared" si="5"/>
        <v>0.94527574329021391</v>
      </c>
      <c r="G72">
        <f t="shared" si="5"/>
        <v>0.24376978231535695</v>
      </c>
      <c r="H72">
        <f t="shared" si="5"/>
        <v>-0.37523128119372395</v>
      </c>
      <c r="I72">
        <f t="shared" si="5"/>
        <v>-0.15999133828828871</v>
      </c>
    </row>
    <row r="73" spans="1:9" x14ac:dyDescent="0.35">
      <c r="A73" s="1">
        <v>42550</v>
      </c>
      <c r="B73">
        <v>-0.77411228394277998</v>
      </c>
      <c r="C73">
        <f t="shared" si="6"/>
        <v>-0.49874897032628296</v>
      </c>
      <c r="D73">
        <f t="shared" si="7"/>
        <v>-1.094277037452559</v>
      </c>
      <c r="E73">
        <f t="shared" ref="E73:E112" si="8">AVERAGE(B66:B73)</f>
        <v>-1.3228494947632645</v>
      </c>
      <c r="F73">
        <f t="shared" si="5"/>
        <v>0.39454911605721998</v>
      </c>
      <c r="G73">
        <f t="shared" si="5"/>
        <v>0.669912429673717</v>
      </c>
      <c r="H73">
        <f t="shared" si="5"/>
        <v>7.4384362547440963E-2</v>
      </c>
      <c r="I73">
        <f t="shared" si="5"/>
        <v>-0.15418809476326456</v>
      </c>
    </row>
    <row r="74" spans="1:9" x14ac:dyDescent="0.35">
      <c r="A74" s="1">
        <v>42557</v>
      </c>
      <c r="B74">
        <v>-1.77639820226444</v>
      </c>
      <c r="C74">
        <f t="shared" si="6"/>
        <v>-1.2752552431036099</v>
      </c>
      <c r="D74">
        <f t="shared" si="7"/>
        <v>-1.1000734303941264</v>
      </c>
      <c r="E74">
        <f t="shared" si="8"/>
        <v>-1.3453271207984796</v>
      </c>
      <c r="F74">
        <f t="shared" si="5"/>
        <v>-0.60773680226444005</v>
      </c>
      <c r="G74">
        <f t="shared" si="5"/>
        <v>-0.10659384310360998</v>
      </c>
      <c r="H74">
        <f t="shared" si="5"/>
        <v>6.8587969605873544E-2</v>
      </c>
      <c r="I74">
        <f t="shared" si="5"/>
        <v>-0.17666572079847964</v>
      </c>
    </row>
    <row r="75" spans="1:9" x14ac:dyDescent="0.35">
      <c r="A75" s="1">
        <v>42564</v>
      </c>
      <c r="B75">
        <v>-1.25892167730841</v>
      </c>
      <c r="C75">
        <f t="shared" si="6"/>
        <v>-1.517659939786425</v>
      </c>
      <c r="D75">
        <f t="shared" si="7"/>
        <v>-1.008204455056354</v>
      </c>
      <c r="E75">
        <f t="shared" si="8"/>
        <v>-1.4739180254992019</v>
      </c>
      <c r="F75">
        <f t="shared" si="5"/>
        <v>-9.026027730841002E-2</v>
      </c>
      <c r="G75">
        <f t="shared" si="5"/>
        <v>-0.34899853978642503</v>
      </c>
      <c r="H75">
        <f t="shared" si="5"/>
        <v>0.16045694494364593</v>
      </c>
      <c r="I75">
        <f t="shared" si="5"/>
        <v>-0.30525662549920196</v>
      </c>
    </row>
    <row r="76" spans="1:9" x14ac:dyDescent="0.35">
      <c r="A76" s="1">
        <v>42571</v>
      </c>
      <c r="B76">
        <v>-2.89857991108066</v>
      </c>
      <c r="C76">
        <f t="shared" si="6"/>
        <v>-2.0787507941945349</v>
      </c>
      <c r="D76">
        <f t="shared" si="7"/>
        <v>-1.6770030186490725</v>
      </c>
      <c r="E76">
        <f t="shared" si="8"/>
        <v>-1.6104478499213981</v>
      </c>
      <c r="F76">
        <f t="shared" si="5"/>
        <v>-1.7299185110806601</v>
      </c>
      <c r="G76">
        <f t="shared" si="5"/>
        <v>-0.91008939419453494</v>
      </c>
      <c r="H76">
        <f t="shared" si="5"/>
        <v>-0.50834161864907257</v>
      </c>
      <c r="I76">
        <f t="shared" si="5"/>
        <v>-0.44178644992139815</v>
      </c>
    </row>
    <row r="77" spans="1:9" x14ac:dyDescent="0.35">
      <c r="A77" s="1">
        <v>42578</v>
      </c>
      <c r="B77">
        <v>-0.36806300635728301</v>
      </c>
      <c r="C77" s="2">
        <f t="shared" si="6"/>
        <v>-1.6333214587189715</v>
      </c>
      <c r="D77" s="2">
        <f t="shared" si="7"/>
        <v>-1.5754906992526982</v>
      </c>
      <c r="E77" s="2">
        <f t="shared" si="8"/>
        <v>-1.3348838683526287</v>
      </c>
      <c r="F77" s="2">
        <f t="shared" si="5"/>
        <v>0.80059839364271701</v>
      </c>
      <c r="G77" s="2">
        <f t="shared" si="5"/>
        <v>-0.46466005871897154</v>
      </c>
      <c r="H77" s="2">
        <f t="shared" si="5"/>
        <v>-0.40682929925269828</v>
      </c>
      <c r="I77" s="2">
        <f t="shared" si="5"/>
        <v>-0.16622246835262877</v>
      </c>
    </row>
    <row r="78" spans="1:9" x14ac:dyDescent="0.35">
      <c r="A78" s="1">
        <v>42585</v>
      </c>
      <c r="B78">
        <v>-0.160025962940224</v>
      </c>
      <c r="C78">
        <f t="shared" si="6"/>
        <v>-0.26404448464875352</v>
      </c>
      <c r="D78">
        <f t="shared" si="7"/>
        <v>-1.1713976394216441</v>
      </c>
      <c r="E78">
        <f t="shared" si="8"/>
        <v>-1.1357355349078855</v>
      </c>
      <c r="F78">
        <f t="shared" si="5"/>
        <v>1.0086354370597759</v>
      </c>
      <c r="G78">
        <f t="shared" si="5"/>
        <v>0.90461691535124644</v>
      </c>
      <c r="H78">
        <f t="shared" si="5"/>
        <v>-2.7362394216441377E-3</v>
      </c>
      <c r="I78">
        <f t="shared" si="5"/>
        <v>3.2925865092114481E-2</v>
      </c>
    </row>
    <row r="79" spans="1:9" x14ac:dyDescent="0.35">
      <c r="A79" s="1">
        <v>42592</v>
      </c>
      <c r="B79">
        <v>-1.76089682611114</v>
      </c>
      <c r="C79">
        <f t="shared" si="6"/>
        <v>-0.96046139452568202</v>
      </c>
      <c r="D79">
        <f t="shared" si="7"/>
        <v>-1.2968914266223268</v>
      </c>
      <c r="E79">
        <f t="shared" si="8"/>
        <v>-1.1525479408393402</v>
      </c>
      <c r="F79">
        <f t="shared" si="5"/>
        <v>-0.59223542611114</v>
      </c>
      <c r="G79">
        <f t="shared" si="5"/>
        <v>0.20820000547431794</v>
      </c>
      <c r="H79">
        <f t="shared" si="5"/>
        <v>-0.12823002662232685</v>
      </c>
      <c r="I79">
        <f t="shared" si="5"/>
        <v>1.611345916065976E-2</v>
      </c>
    </row>
    <row r="80" spans="1:9" x14ac:dyDescent="0.35">
      <c r="A80" s="1">
        <v>42599</v>
      </c>
      <c r="B80">
        <v>-2.8055362973167601</v>
      </c>
      <c r="C80">
        <f t="shared" si="6"/>
        <v>-2.2832165617139499</v>
      </c>
      <c r="D80">
        <f t="shared" si="7"/>
        <v>-1.2736305231813518</v>
      </c>
      <c r="E80">
        <f t="shared" si="8"/>
        <v>-1.475316770915212</v>
      </c>
      <c r="F80">
        <f t="shared" si="5"/>
        <v>-1.6368748973167602</v>
      </c>
      <c r="G80">
        <f t="shared" si="5"/>
        <v>-1.11455516171395</v>
      </c>
      <c r="H80">
        <f t="shared" si="5"/>
        <v>-0.10496912318135188</v>
      </c>
      <c r="I80">
        <f t="shared" si="5"/>
        <v>-0.306655370915212</v>
      </c>
    </row>
    <row r="81" spans="1:9" x14ac:dyDescent="0.35">
      <c r="A81" s="1">
        <v>42606</v>
      </c>
      <c r="B81">
        <v>-1.3947985459966901</v>
      </c>
      <c r="C81">
        <f t="shared" si="6"/>
        <v>-2.100167421656725</v>
      </c>
      <c r="D81">
        <f t="shared" si="7"/>
        <v>-1.5303144080912037</v>
      </c>
      <c r="E81">
        <f t="shared" si="8"/>
        <v>-1.5529025536719507</v>
      </c>
      <c r="F81">
        <f t="shared" si="5"/>
        <v>-0.2261371459966901</v>
      </c>
      <c r="G81">
        <f t="shared" si="5"/>
        <v>-0.93150602165672503</v>
      </c>
      <c r="H81">
        <f t="shared" si="5"/>
        <v>-0.36165300809120371</v>
      </c>
      <c r="I81">
        <f t="shared" si="5"/>
        <v>-0.38424115367195077</v>
      </c>
    </row>
    <row r="82" spans="1:9" x14ac:dyDescent="0.35">
      <c r="A82" s="1">
        <v>42613</v>
      </c>
      <c r="B82">
        <v>-0.82126226380493195</v>
      </c>
      <c r="C82">
        <f t="shared" si="6"/>
        <v>-1.108030404900811</v>
      </c>
      <c r="D82">
        <f t="shared" si="7"/>
        <v>-1.6956234833073804</v>
      </c>
      <c r="E82">
        <f t="shared" si="8"/>
        <v>-1.4335105613645123</v>
      </c>
      <c r="F82">
        <f t="shared" si="5"/>
        <v>0.34739913619506801</v>
      </c>
      <c r="G82">
        <f t="shared" si="5"/>
        <v>6.0630995099189011E-2</v>
      </c>
      <c r="H82">
        <f t="shared" si="5"/>
        <v>-0.52696208330738048</v>
      </c>
      <c r="I82">
        <f t="shared" si="5"/>
        <v>-0.26484916136451231</v>
      </c>
    </row>
    <row r="83" spans="1:9" x14ac:dyDescent="0.35">
      <c r="A83" s="1">
        <v>42620</v>
      </c>
      <c r="B83">
        <v>-0.44827552634158602</v>
      </c>
      <c r="C83">
        <f t="shared" si="6"/>
        <v>-0.63476889507325895</v>
      </c>
      <c r="D83">
        <f t="shared" si="7"/>
        <v>-1.3674681583649919</v>
      </c>
      <c r="E83">
        <f t="shared" si="8"/>
        <v>-1.3321797924936594</v>
      </c>
      <c r="F83">
        <f t="shared" si="5"/>
        <v>0.72038587365841389</v>
      </c>
      <c r="G83">
        <f t="shared" si="5"/>
        <v>0.53389250492674101</v>
      </c>
      <c r="H83">
        <f t="shared" si="5"/>
        <v>-0.19880675836499195</v>
      </c>
      <c r="I83">
        <f t="shared" si="5"/>
        <v>-0.1635183924936594</v>
      </c>
    </row>
    <row r="84" spans="1:9" x14ac:dyDescent="0.35">
      <c r="A84" s="1">
        <v>42627</v>
      </c>
      <c r="B84">
        <v>-0.44583992036685399</v>
      </c>
      <c r="C84">
        <f t="shared" si="6"/>
        <v>-0.44705772335422</v>
      </c>
      <c r="D84">
        <f t="shared" si="7"/>
        <v>-0.77754406412751553</v>
      </c>
      <c r="E84">
        <f t="shared" si="8"/>
        <v>-1.0255872936544337</v>
      </c>
      <c r="F84">
        <f t="shared" si="5"/>
        <v>0.72282147963314602</v>
      </c>
      <c r="G84">
        <f t="shared" si="5"/>
        <v>0.72160367664577996</v>
      </c>
      <c r="H84">
        <f t="shared" si="5"/>
        <v>0.39111733587248443</v>
      </c>
      <c r="I84">
        <f t="shared" si="5"/>
        <v>0.14307410634556628</v>
      </c>
    </row>
    <row r="85" spans="1:9" x14ac:dyDescent="0.35">
      <c r="A85" s="1">
        <v>42634</v>
      </c>
      <c r="B85">
        <v>-0.85101579702693997</v>
      </c>
      <c r="C85">
        <f t="shared" si="6"/>
        <v>-0.64842785869689701</v>
      </c>
      <c r="D85">
        <f t="shared" si="7"/>
        <v>-0.64159837688507793</v>
      </c>
      <c r="E85">
        <f t="shared" si="8"/>
        <v>-1.0859563924881408</v>
      </c>
      <c r="F85">
        <f t="shared" si="5"/>
        <v>0.31764560297305999</v>
      </c>
      <c r="G85">
        <f t="shared" si="5"/>
        <v>0.52023354130310295</v>
      </c>
      <c r="H85">
        <f t="shared" si="5"/>
        <v>0.52706302311492204</v>
      </c>
      <c r="I85">
        <f t="shared" si="5"/>
        <v>8.2705007511859163E-2</v>
      </c>
    </row>
    <row r="86" spans="1:9" x14ac:dyDescent="0.35">
      <c r="A86" s="1">
        <v>42641</v>
      </c>
      <c r="B86">
        <v>-1.2931854972251899</v>
      </c>
      <c r="C86">
        <f t="shared" si="6"/>
        <v>-1.072100647126065</v>
      </c>
      <c r="D86">
        <f t="shared" si="7"/>
        <v>-0.75957918524014256</v>
      </c>
      <c r="E86">
        <f t="shared" si="8"/>
        <v>-1.2276013342737615</v>
      </c>
      <c r="F86">
        <f t="shared" si="5"/>
        <v>-0.12452409722518998</v>
      </c>
      <c r="G86">
        <f t="shared" si="5"/>
        <v>9.6560752873934952E-2</v>
      </c>
      <c r="H86">
        <f t="shared" si="5"/>
        <v>0.4090822147598574</v>
      </c>
      <c r="I86">
        <f t="shared" si="5"/>
        <v>-5.8939934273761541E-2</v>
      </c>
    </row>
    <row r="87" spans="1:9" x14ac:dyDescent="0.35">
      <c r="A87" s="1">
        <v>42648</v>
      </c>
      <c r="B87">
        <v>-1.2701645430778501</v>
      </c>
      <c r="C87">
        <f t="shared" si="6"/>
        <v>-1.2816750201515199</v>
      </c>
      <c r="D87">
        <f t="shared" si="7"/>
        <v>-0.96505143942420857</v>
      </c>
      <c r="E87">
        <f t="shared" si="8"/>
        <v>-1.1662597988946002</v>
      </c>
      <c r="F87">
        <f t="shared" si="5"/>
        <v>-0.10150314307785013</v>
      </c>
      <c r="G87">
        <f t="shared" si="5"/>
        <v>-0.11301362015151994</v>
      </c>
      <c r="H87">
        <f t="shared" si="5"/>
        <v>0.20360996057579139</v>
      </c>
      <c r="I87">
        <f t="shared" si="5"/>
        <v>2.4016011053997754E-3</v>
      </c>
    </row>
    <row r="88" spans="1:9" x14ac:dyDescent="0.35">
      <c r="A88" s="1">
        <v>42655</v>
      </c>
      <c r="B88">
        <v>-1.3338576897093199</v>
      </c>
      <c r="C88">
        <f t="shared" si="6"/>
        <v>-1.302011116393585</v>
      </c>
      <c r="D88">
        <f t="shared" si="7"/>
        <v>-1.1870558817598251</v>
      </c>
      <c r="E88">
        <f t="shared" si="8"/>
        <v>-0.98229997294367022</v>
      </c>
      <c r="F88">
        <f t="shared" si="5"/>
        <v>-0.16519628970931999</v>
      </c>
      <c r="G88">
        <f t="shared" si="5"/>
        <v>-0.13334971639358506</v>
      </c>
      <c r="H88">
        <f t="shared" si="5"/>
        <v>-1.8394481759825165E-2</v>
      </c>
      <c r="I88">
        <f t="shared" si="5"/>
        <v>0.18636142705632974</v>
      </c>
    </row>
    <row r="89" spans="1:9" x14ac:dyDescent="0.35">
      <c r="A89" s="1">
        <v>42662</v>
      </c>
      <c r="B89">
        <v>-3.0343360598603901</v>
      </c>
      <c r="C89">
        <f t="shared" si="6"/>
        <v>-2.184096874784855</v>
      </c>
      <c r="D89">
        <f t="shared" si="7"/>
        <v>-1.7328859474681875</v>
      </c>
      <c r="E89">
        <f t="shared" si="8"/>
        <v>-1.1872421621766329</v>
      </c>
      <c r="F89">
        <f t="shared" si="5"/>
        <v>-1.8656746598603902</v>
      </c>
      <c r="G89">
        <f t="shared" si="5"/>
        <v>-1.0154354747848551</v>
      </c>
      <c r="H89">
        <f t="shared" si="5"/>
        <v>-0.56422454746818751</v>
      </c>
      <c r="I89">
        <f t="shared" si="5"/>
        <v>-1.8580762176632959E-2</v>
      </c>
    </row>
    <row r="90" spans="1:9" x14ac:dyDescent="0.35">
      <c r="A90" s="1">
        <v>42669</v>
      </c>
      <c r="B90">
        <v>-0.98713192129780403</v>
      </c>
      <c r="C90" s="2">
        <f t="shared" si="6"/>
        <v>-2.0107339905790971</v>
      </c>
      <c r="D90" s="2">
        <f t="shared" si="7"/>
        <v>-1.6563725534863409</v>
      </c>
      <c r="E90" s="2">
        <f t="shared" si="8"/>
        <v>-1.2079758693632419</v>
      </c>
      <c r="F90" s="2">
        <f t="shared" si="5"/>
        <v>0.18152947870219593</v>
      </c>
      <c r="G90" s="2">
        <f t="shared" si="5"/>
        <v>-0.84207259057909711</v>
      </c>
      <c r="H90" s="2">
        <f t="shared" si="5"/>
        <v>-0.48771115348634098</v>
      </c>
      <c r="I90" s="2">
        <f t="shared" si="5"/>
        <v>-3.93144693632419E-2</v>
      </c>
    </row>
    <row r="91" spans="1:9" x14ac:dyDescent="0.35">
      <c r="A91" s="1">
        <v>42676</v>
      </c>
      <c r="B91">
        <v>-1.09504264896032</v>
      </c>
      <c r="C91">
        <f t="shared" si="6"/>
        <v>-1.041087285129062</v>
      </c>
      <c r="D91">
        <f t="shared" si="7"/>
        <v>-1.6125920799569586</v>
      </c>
      <c r="E91">
        <f t="shared" si="8"/>
        <v>-1.2888217596905835</v>
      </c>
      <c r="F91">
        <f t="shared" si="5"/>
        <v>7.3618751039679964E-2</v>
      </c>
      <c r="G91">
        <f t="shared" si="5"/>
        <v>0.12757411487093795</v>
      </c>
      <c r="H91">
        <f t="shared" si="5"/>
        <v>-0.44393067995695867</v>
      </c>
      <c r="I91">
        <f t="shared" si="5"/>
        <v>-0.12016035969058358</v>
      </c>
    </row>
    <row r="92" spans="1:9" x14ac:dyDescent="0.35">
      <c r="A92" s="1">
        <v>42683</v>
      </c>
      <c r="B92">
        <v>-0.96953602637935798</v>
      </c>
      <c r="C92">
        <f t="shared" si="6"/>
        <v>-1.032289337669839</v>
      </c>
      <c r="D92">
        <f t="shared" si="7"/>
        <v>-1.5215116641244679</v>
      </c>
      <c r="E92">
        <f t="shared" si="8"/>
        <v>-1.3542837729421464</v>
      </c>
      <c r="F92">
        <f t="shared" si="5"/>
        <v>0.19912537362064198</v>
      </c>
      <c r="G92">
        <f t="shared" si="5"/>
        <v>0.13637206233016097</v>
      </c>
      <c r="H92">
        <f t="shared" si="5"/>
        <v>-0.35285026412446796</v>
      </c>
      <c r="I92">
        <f t="shared" si="5"/>
        <v>-0.18562237294214645</v>
      </c>
    </row>
    <row r="93" spans="1:9" x14ac:dyDescent="0.35">
      <c r="A93" s="1">
        <v>42690</v>
      </c>
      <c r="B93">
        <v>-2.0065815356647101</v>
      </c>
      <c r="C93">
        <f t="shared" si="6"/>
        <v>-1.488058781022034</v>
      </c>
      <c r="D93">
        <f t="shared" si="7"/>
        <v>-1.264573033075548</v>
      </c>
      <c r="E93">
        <f t="shared" si="8"/>
        <v>-1.4987294902718677</v>
      </c>
      <c r="F93">
        <f t="shared" si="5"/>
        <v>-0.83792013566471013</v>
      </c>
      <c r="G93">
        <f t="shared" si="5"/>
        <v>-0.31939738102203408</v>
      </c>
      <c r="H93">
        <f t="shared" si="5"/>
        <v>-9.5911633075548064E-2</v>
      </c>
      <c r="I93">
        <f t="shared" si="5"/>
        <v>-0.33006809027186779</v>
      </c>
    </row>
    <row r="94" spans="1:9" x14ac:dyDescent="0.35">
      <c r="A94" s="1">
        <v>42697</v>
      </c>
      <c r="B94">
        <v>-2.3339173210414201</v>
      </c>
      <c r="C94">
        <f t="shared" si="6"/>
        <v>-2.1702494283530651</v>
      </c>
      <c r="D94">
        <f t="shared" si="7"/>
        <v>-1.6012693830114522</v>
      </c>
      <c r="E94">
        <f t="shared" si="8"/>
        <v>-1.6288209682488963</v>
      </c>
      <c r="F94">
        <f t="shared" si="5"/>
        <v>-1.1652559210414202</v>
      </c>
      <c r="G94">
        <f t="shared" si="5"/>
        <v>-1.0015880283530652</v>
      </c>
      <c r="H94">
        <f t="shared" si="5"/>
        <v>-0.4326079830114522</v>
      </c>
      <c r="I94">
        <f t="shared" si="5"/>
        <v>-0.46015956824889637</v>
      </c>
    </row>
    <row r="95" spans="1:9" x14ac:dyDescent="0.35">
      <c r="A95" s="1">
        <v>42704</v>
      </c>
      <c r="B95">
        <v>-1.9440940365177399</v>
      </c>
      <c r="C95">
        <f t="shared" si="6"/>
        <v>-2.1390056787795801</v>
      </c>
      <c r="D95">
        <f t="shared" si="7"/>
        <v>-1.813532229900807</v>
      </c>
      <c r="E95">
        <f t="shared" si="8"/>
        <v>-1.7130621549288829</v>
      </c>
      <c r="F95">
        <f t="shared" si="5"/>
        <v>-0.77543263651773997</v>
      </c>
      <c r="G95">
        <f t="shared" si="5"/>
        <v>-0.97034427877958018</v>
      </c>
      <c r="H95">
        <f t="shared" si="5"/>
        <v>-0.64487082990080702</v>
      </c>
      <c r="I95">
        <f t="shared" si="5"/>
        <v>-0.54440075492888296</v>
      </c>
    </row>
    <row r="96" spans="1:9" x14ac:dyDescent="0.35">
      <c r="A96" s="1">
        <v>42711</v>
      </c>
      <c r="B96">
        <v>-1.5213732205961901</v>
      </c>
      <c r="C96">
        <f t="shared" si="6"/>
        <v>-1.732733628556965</v>
      </c>
      <c r="D96">
        <f t="shared" si="7"/>
        <v>-1.9514915284550149</v>
      </c>
      <c r="E96">
        <f t="shared" si="8"/>
        <v>-1.7365015962897417</v>
      </c>
      <c r="F96">
        <f t="shared" si="5"/>
        <v>-0.35271182059619011</v>
      </c>
      <c r="G96">
        <f t="shared" si="5"/>
        <v>-0.56407222855696504</v>
      </c>
      <c r="H96">
        <f t="shared" si="5"/>
        <v>-0.78283012845501498</v>
      </c>
      <c r="I96">
        <f t="shared" si="5"/>
        <v>-0.56784019628974169</v>
      </c>
    </row>
    <row r="97" spans="1:9" x14ac:dyDescent="0.35">
      <c r="A97" s="1">
        <v>42718</v>
      </c>
      <c r="B97">
        <v>-1.7363292758070099</v>
      </c>
      <c r="C97">
        <f t="shared" si="6"/>
        <v>-1.6288512482016</v>
      </c>
      <c r="D97">
        <f t="shared" si="7"/>
        <v>-1.88392846349059</v>
      </c>
      <c r="E97">
        <f t="shared" si="8"/>
        <v>-1.5742507482830692</v>
      </c>
      <c r="F97">
        <f t="shared" si="5"/>
        <v>-0.56766787580700995</v>
      </c>
      <c r="G97">
        <f t="shared" si="5"/>
        <v>-0.46018984820160003</v>
      </c>
      <c r="H97">
        <f t="shared" si="5"/>
        <v>-0.71526706349058999</v>
      </c>
      <c r="I97">
        <f t="shared" si="5"/>
        <v>-0.40558934828306925</v>
      </c>
    </row>
    <row r="98" spans="1:9" x14ac:dyDescent="0.35">
      <c r="A98" s="1">
        <v>42725</v>
      </c>
      <c r="B98">
        <v>-2.2849437890644899</v>
      </c>
      <c r="C98">
        <f t="shared" si="6"/>
        <v>-2.01063653243575</v>
      </c>
      <c r="D98">
        <f t="shared" si="7"/>
        <v>-1.8716850804963574</v>
      </c>
      <c r="E98">
        <f t="shared" si="8"/>
        <v>-1.736477231753905</v>
      </c>
      <c r="F98">
        <f t="shared" ref="F98:I112" si="9">B98-$L$1</f>
        <v>-1.11628238906449</v>
      </c>
      <c r="G98">
        <f t="shared" si="9"/>
        <v>-0.84197513243575006</v>
      </c>
      <c r="H98">
        <f t="shared" si="9"/>
        <v>-0.70302368049635744</v>
      </c>
      <c r="I98">
        <f t="shared" si="9"/>
        <v>-0.56781583175390504</v>
      </c>
    </row>
    <row r="99" spans="1:9" x14ac:dyDescent="0.35">
      <c r="A99" s="1">
        <v>42732</v>
      </c>
      <c r="B99">
        <v>-0.72209537663447398</v>
      </c>
      <c r="C99">
        <f t="shared" si="6"/>
        <v>-1.5035195828494818</v>
      </c>
      <c r="D99">
        <f t="shared" si="7"/>
        <v>-1.566185415525541</v>
      </c>
      <c r="E99">
        <f t="shared" si="8"/>
        <v>-1.6898588227131741</v>
      </c>
      <c r="F99">
        <f t="shared" si="9"/>
        <v>0.44656602336552598</v>
      </c>
      <c r="G99">
        <f t="shared" si="9"/>
        <v>-0.33485818284948188</v>
      </c>
      <c r="H99">
        <f t="shared" si="9"/>
        <v>-0.39752401552554106</v>
      </c>
      <c r="I99">
        <f t="shared" si="9"/>
        <v>-0.52119742271317415</v>
      </c>
    </row>
    <row r="100" spans="1:9" x14ac:dyDescent="0.35">
      <c r="A100" s="1">
        <v>42739</v>
      </c>
      <c r="B100">
        <v>-1.2489730580564999</v>
      </c>
      <c r="C100">
        <f t="shared" si="6"/>
        <v>-0.98553421734548696</v>
      </c>
      <c r="D100">
        <f t="shared" si="7"/>
        <v>-1.4980853748906187</v>
      </c>
      <c r="E100">
        <f t="shared" si="8"/>
        <v>-1.7247884516728167</v>
      </c>
      <c r="F100">
        <f t="shared" si="9"/>
        <v>-8.0311658056499979E-2</v>
      </c>
      <c r="G100">
        <f t="shared" si="9"/>
        <v>0.183127182654513</v>
      </c>
      <c r="H100">
        <f t="shared" si="9"/>
        <v>-0.3294239748906187</v>
      </c>
      <c r="I100">
        <f t="shared" si="9"/>
        <v>-0.55612705167281673</v>
      </c>
    </row>
    <row r="101" spans="1:9" x14ac:dyDescent="0.35">
      <c r="A101" s="1">
        <v>42746</v>
      </c>
      <c r="B101">
        <v>-1.0730359166355901</v>
      </c>
      <c r="C101">
        <f t="shared" si="6"/>
        <v>-1.161004487346045</v>
      </c>
      <c r="D101">
        <f t="shared" si="7"/>
        <v>-1.3322620350977634</v>
      </c>
      <c r="E101">
        <f t="shared" si="8"/>
        <v>-1.6080952492941767</v>
      </c>
      <c r="F101">
        <f t="shared" si="9"/>
        <v>9.5625483364409902E-2</v>
      </c>
      <c r="G101">
        <f t="shared" si="9"/>
        <v>7.6569126539549615E-3</v>
      </c>
      <c r="H101">
        <f t="shared" si="9"/>
        <v>-0.16360063509776346</v>
      </c>
      <c r="I101">
        <f t="shared" si="9"/>
        <v>-0.43943384929417673</v>
      </c>
    </row>
    <row r="102" spans="1:9" x14ac:dyDescent="0.35">
      <c r="A102" s="1">
        <v>42753</v>
      </c>
      <c r="B102">
        <v>-0.57640984210434898</v>
      </c>
      <c r="C102">
        <f t="shared" si="6"/>
        <v>-0.82472287936996946</v>
      </c>
      <c r="D102">
        <f t="shared" si="7"/>
        <v>-0.90512854835772827</v>
      </c>
      <c r="E102">
        <f t="shared" si="8"/>
        <v>-1.3884068144270427</v>
      </c>
      <c r="F102">
        <f t="shared" si="9"/>
        <v>0.59225155789565098</v>
      </c>
      <c r="G102">
        <f t="shared" si="9"/>
        <v>0.3439385206300305</v>
      </c>
      <c r="H102">
        <f t="shared" si="9"/>
        <v>0.26353285164227169</v>
      </c>
      <c r="I102">
        <f t="shared" si="9"/>
        <v>-0.21974541442704276</v>
      </c>
    </row>
    <row r="103" spans="1:9" x14ac:dyDescent="0.35">
      <c r="A103" s="1">
        <v>42760</v>
      </c>
      <c r="B103">
        <v>-1.26037204905595</v>
      </c>
      <c r="C103">
        <f t="shared" si="6"/>
        <v>-0.91839094558014955</v>
      </c>
      <c r="D103">
        <f t="shared" si="7"/>
        <v>-1.0396977164630972</v>
      </c>
      <c r="E103">
        <f t="shared" si="8"/>
        <v>-1.3029415659943191</v>
      </c>
      <c r="F103">
        <f t="shared" si="9"/>
        <v>-9.1710649055950055E-2</v>
      </c>
      <c r="G103">
        <f t="shared" si="9"/>
        <v>0.25027045441985041</v>
      </c>
      <c r="H103">
        <f t="shared" si="9"/>
        <v>0.1289636835369028</v>
      </c>
      <c r="I103">
        <f t="shared" si="9"/>
        <v>-0.13428016599431913</v>
      </c>
    </row>
    <row r="104" spans="1:9" x14ac:dyDescent="0.35">
      <c r="A104" s="1">
        <v>42767</v>
      </c>
      <c r="B104">
        <v>-1.56388351568821</v>
      </c>
      <c r="C104" s="2">
        <f t="shared" si="6"/>
        <v>-1.4121277823720799</v>
      </c>
      <c r="D104" s="2">
        <f t="shared" si="7"/>
        <v>-1.1184253308710248</v>
      </c>
      <c r="E104" s="2">
        <f t="shared" si="8"/>
        <v>-1.3082553528808218</v>
      </c>
      <c r="F104" s="2">
        <f t="shared" si="9"/>
        <v>-0.39522211568821008</v>
      </c>
      <c r="G104" s="2">
        <f t="shared" si="9"/>
        <v>-0.24346638237207996</v>
      </c>
      <c r="H104" s="2">
        <f t="shared" si="9"/>
        <v>5.0236069128975158E-2</v>
      </c>
      <c r="I104" s="2">
        <f t="shared" si="9"/>
        <v>-0.13959395288082188</v>
      </c>
    </row>
    <row r="105" spans="1:9" x14ac:dyDescent="0.35">
      <c r="A105" s="1">
        <v>42774</v>
      </c>
      <c r="B105">
        <v>-1.2819445179617399</v>
      </c>
      <c r="C105">
        <f t="shared" si="6"/>
        <v>-1.422914016824975</v>
      </c>
      <c r="D105">
        <f t="shared" si="7"/>
        <v>-1.1706524812025623</v>
      </c>
      <c r="E105">
        <f t="shared" si="8"/>
        <v>-1.2514572581501628</v>
      </c>
      <c r="F105">
        <f t="shared" si="9"/>
        <v>-0.11328311796173995</v>
      </c>
      <c r="G105">
        <f t="shared" si="9"/>
        <v>-0.25425261682497502</v>
      </c>
      <c r="H105">
        <f t="shared" si="9"/>
        <v>-1.9910812025623059E-3</v>
      </c>
      <c r="I105">
        <f t="shared" si="9"/>
        <v>-8.2795858150162882E-2</v>
      </c>
    </row>
    <row r="106" spans="1:9" x14ac:dyDescent="0.35">
      <c r="A106" s="1">
        <v>42781</v>
      </c>
      <c r="B106">
        <v>-1.33735603013981</v>
      </c>
      <c r="C106">
        <f t="shared" si="6"/>
        <v>-1.3096502740507749</v>
      </c>
      <c r="D106">
        <f t="shared" si="7"/>
        <v>-1.3608890282114277</v>
      </c>
      <c r="E106">
        <f t="shared" si="8"/>
        <v>-1.1330087882845779</v>
      </c>
      <c r="F106">
        <f t="shared" si="9"/>
        <v>-0.16869463013981001</v>
      </c>
      <c r="G106">
        <f t="shared" si="9"/>
        <v>-0.14098887405077498</v>
      </c>
      <c r="H106">
        <f t="shared" si="9"/>
        <v>-0.19222762821142769</v>
      </c>
      <c r="I106">
        <f t="shared" si="9"/>
        <v>3.5652611715422111E-2</v>
      </c>
    </row>
    <row r="107" spans="1:9" x14ac:dyDescent="0.35">
      <c r="A107" s="1">
        <v>42788</v>
      </c>
      <c r="B107">
        <v>-1.21335294098185</v>
      </c>
      <c r="C107">
        <f t="shared" si="6"/>
        <v>-1.2753544855608299</v>
      </c>
      <c r="D107">
        <f t="shared" si="7"/>
        <v>-1.3491342511929025</v>
      </c>
      <c r="E107">
        <f t="shared" si="8"/>
        <v>-1.1944159838279997</v>
      </c>
      <c r="F107">
        <f t="shared" si="9"/>
        <v>-4.469154098185002E-2</v>
      </c>
      <c r="G107">
        <f t="shared" si="9"/>
        <v>-0.1066930855608299</v>
      </c>
      <c r="H107">
        <f t="shared" si="9"/>
        <v>-0.18047285119290257</v>
      </c>
      <c r="I107">
        <f t="shared" si="9"/>
        <v>-2.5754583827999777E-2</v>
      </c>
    </row>
    <row r="108" spans="1:9" x14ac:dyDescent="0.35">
      <c r="A108" s="1">
        <v>42795</v>
      </c>
      <c r="B108">
        <v>-2.0556416748106199</v>
      </c>
      <c r="C108">
        <f t="shared" si="6"/>
        <v>-1.6344973078962348</v>
      </c>
      <c r="D108">
        <f t="shared" si="7"/>
        <v>-1.4720737909735049</v>
      </c>
      <c r="E108">
        <f t="shared" si="8"/>
        <v>-1.2952495609222647</v>
      </c>
      <c r="F108">
        <f t="shared" si="9"/>
        <v>-0.88698027481061992</v>
      </c>
      <c r="G108">
        <f t="shared" si="9"/>
        <v>-0.46583590789623486</v>
      </c>
      <c r="H108">
        <f t="shared" si="9"/>
        <v>-0.30341239097350492</v>
      </c>
      <c r="I108">
        <f t="shared" si="9"/>
        <v>-0.12658816092226477</v>
      </c>
    </row>
    <row r="109" spans="1:9" x14ac:dyDescent="0.35">
      <c r="A109" s="1">
        <v>42802</v>
      </c>
      <c r="B109">
        <v>-1.05449334998859</v>
      </c>
      <c r="C109">
        <f t="shared" si="6"/>
        <v>-1.5550675123996049</v>
      </c>
      <c r="D109">
        <f t="shared" si="7"/>
        <v>-1.4152109989802173</v>
      </c>
      <c r="E109">
        <f t="shared" si="8"/>
        <v>-1.29293174009139</v>
      </c>
      <c r="F109">
        <f t="shared" si="9"/>
        <v>0.11416805001140995</v>
      </c>
      <c r="G109">
        <f t="shared" si="9"/>
        <v>-0.38640611239960498</v>
      </c>
      <c r="H109">
        <f t="shared" si="9"/>
        <v>-0.24654959898021733</v>
      </c>
      <c r="I109">
        <f t="shared" si="9"/>
        <v>-0.12427034009139004</v>
      </c>
    </row>
    <row r="110" spans="1:9" x14ac:dyDescent="0.35">
      <c r="A110" s="1">
        <v>42809</v>
      </c>
      <c r="B110">
        <v>-2.5487664827323702</v>
      </c>
      <c r="C110">
        <f t="shared" si="6"/>
        <v>-1.8016299163604801</v>
      </c>
      <c r="D110">
        <f t="shared" si="7"/>
        <v>-1.7180636121283575</v>
      </c>
      <c r="E110">
        <f t="shared" si="8"/>
        <v>-1.5394763201698927</v>
      </c>
      <c r="F110">
        <f t="shared" si="9"/>
        <v>-1.3801050827323702</v>
      </c>
      <c r="G110">
        <f t="shared" si="9"/>
        <v>-0.63296851636048013</v>
      </c>
      <c r="H110">
        <f t="shared" si="9"/>
        <v>-0.54940221212835749</v>
      </c>
      <c r="I110">
        <f t="shared" si="9"/>
        <v>-0.3708149201698927</v>
      </c>
    </row>
    <row r="111" spans="1:9" x14ac:dyDescent="0.35">
      <c r="A111" s="1">
        <v>42816</v>
      </c>
      <c r="B111">
        <v>-1.09482050418487</v>
      </c>
      <c r="C111">
        <f t="shared" si="6"/>
        <v>-1.8217934934586202</v>
      </c>
      <c r="D111">
        <f t="shared" si="7"/>
        <v>-1.6884305029291125</v>
      </c>
      <c r="E111">
        <f t="shared" si="8"/>
        <v>-1.5187823770610076</v>
      </c>
      <c r="F111">
        <f t="shared" si="9"/>
        <v>7.3840895815129981E-2</v>
      </c>
      <c r="G111">
        <f t="shared" si="9"/>
        <v>-0.65313209345862022</v>
      </c>
      <c r="H111">
        <f t="shared" si="9"/>
        <v>-0.51976910292911249</v>
      </c>
      <c r="I111">
        <f t="shared" si="9"/>
        <v>-0.35012097706100764</v>
      </c>
    </row>
    <row r="112" spans="1:9" x14ac:dyDescent="0.35">
      <c r="A112" s="1">
        <v>42823</v>
      </c>
      <c r="B112">
        <v>-8.0357691891121893E-2</v>
      </c>
      <c r="C112">
        <f t="shared" si="6"/>
        <v>-0.58758909803799597</v>
      </c>
      <c r="D112">
        <f t="shared" si="7"/>
        <v>-1.194609507199238</v>
      </c>
      <c r="E112">
        <f t="shared" si="8"/>
        <v>-1.3333416490863714</v>
      </c>
      <c r="F112">
        <f t="shared" si="9"/>
        <v>1.088303708108878</v>
      </c>
      <c r="G112">
        <f t="shared" si="9"/>
        <v>0.58107230196200399</v>
      </c>
      <c r="H112">
        <f t="shared" si="9"/>
        <v>-2.5948107199238013E-2</v>
      </c>
      <c r="I112">
        <f t="shared" si="9"/>
        <v>-0.16468024908637147</v>
      </c>
    </row>
    <row r="113" spans="1:2" x14ac:dyDescent="0.35">
      <c r="A113" s="1">
        <v>42830</v>
      </c>
      <c r="B113">
        <v>-1.4414609479800999</v>
      </c>
    </row>
    <row r="114" spans="1:2" x14ac:dyDescent="0.35">
      <c r="A114" s="1">
        <v>42837</v>
      </c>
      <c r="B114">
        <v>-1.5949679351894901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2017-04-14T02:20:58Z</dcterms:created>
  <dcterms:modified xsi:type="dcterms:W3CDTF">2017-04-14T02:20:59Z</dcterms:modified>
</cp:coreProperties>
</file>